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F69058D-7AC7-4049-9CFF-09D89548372B}" xr6:coauthVersionLast="47" xr6:coauthVersionMax="47" xr10:uidLastSave="{00000000-0000-0000-0000-000000000000}"/>
  <bookViews>
    <workbookView xWindow="20370" yWindow="-120" windowWidth="19440" windowHeight="15000" tabRatio="82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<sst xmlns="http://schemas.openxmlformats.org/spreadsheetml/2006/main" count="8242" uniqueCount="2424">
  <si>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</si>
  <si>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</si>
  <si>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</si>
  <si>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</si>
  <si>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</si>
  <si>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</si>
  <si>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</si>
  <si>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</si>
  <si>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</si>
  <si>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</si>
  <si>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</si>
  <si>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</si>
  <si>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</si>
  <si>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</si>
  <si>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</si>
  <si>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</si>
  <si>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</si>
  <si>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</si>
  <si>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</si>
  <si>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</si>
  <si>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</si>
  <si>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</si>
  <si>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</si>
  <si>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</si>
  <si>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</si>
  <si>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</si>
  <si>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</si>
  <si>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</si>
  <si>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</si>
  <si>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</si>
  <si>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</si>
  <si>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</si>
  <si>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</si>
  <si>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</si>
  <si>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</si>
  <si>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</si>
  <si>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</si>
  <si>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</si>
  <si>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</si>
  <si>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</si>
  <si>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</si>
  <si>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</si>
  <si>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</si>
  <si>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</si>
  <si>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</si>
  <si>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</si>
  <si>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</si>
  <si>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</si>
  <si>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</si>
  <si>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</si>
  <si>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</si>
  <si>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</si>
  <si>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</si>
  <si>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</si>
  <si>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</si>
  <si>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</si>
  <si>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</si>
  <si>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</si>
  <si>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</si>
  <si>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</si>
  <si>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</si>
  <si>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</si>
  <si>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</si>
  <si>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</si>
  <si>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</si>
  <si>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</si>
  <si>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</si>
  <si>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</si>
  <si>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</si>
  <si>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</si>
  <si>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</si>
  <si>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</si>
  <si>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</si>
  <si>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</si>
  <si>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</si>
  <si>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</si>
  <si>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</si>
  <si>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</si>
  <si>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</si>
  <si>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</si>
  <si>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</si>
  <si>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</si>
  <si>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</si>
  <si>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</si>
  <si>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</si>
  <si>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</si>
  <si>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</si>
  <si>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</si>
  <si>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</si>
  <si>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</si>
  <si>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</si>
  <si>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</si>
  <si>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</si>
  <si>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</si>
  <si>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</si>
  <si>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</si>
  <si>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</si>
  <si>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</si>
  <si>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</si>
  <si>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</si>
  <si>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</si>
  <si>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</si>
  <si>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</si>
  <si>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</si>
  <si>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</si>
  <si>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</si>
  <si>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</si>
  <si>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</si>
  <si>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</si>
  <si>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</si>
  <si>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</si>
  <si>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</si>
  <si>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</si>
  <si>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</si>
  <si>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</si>
  <si>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</si>
  <si>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</si>
  <si>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</si>
  <si>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</si>
  <si>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</si>
  <si>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</si>
  <si>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</si>
  <si>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</si>
  <si>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</si>
  <si>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</si>
  <si>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</si>
  <si>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</si>
  <si>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</si>
  <si>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</si>
  <si>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</si>
  <si>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</si>
  <si>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</si>
  <si>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</si>
  <si>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</si>
  <si>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</si>
  <si>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</si>
  <si>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</si>
  <si>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</si>
  <si>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</si>
  <si>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</si>
  <si>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</si>
  <si>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</si>
  <si>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</si>
  <si>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</si>
  <si>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</si>
  <si>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</si>
  <si>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</si>
  <si>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</si>
  <si>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</si>
  <si>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</si>
  <si>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</si>
  <si>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</si>
  <si>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</si>
  <si>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</si>
  <si>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</si>
  <si>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</si>
  <si>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</si>
  <si>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</si>
  <si>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</si>
  <si>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</si>
  <si>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</si>
  <si>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</si>
  <si>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</si>
  <si>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</si>
  <si>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</si>
  <si>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</si>
  <si>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</si>
  <si>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</si>
  <si>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</si>
  <si>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</si>
  <si>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</si>
  <si>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</si>
  <si>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</si>
  <si>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</si>
  <si>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</si>
  <si>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</si>
  <si>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</si>
  <si>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</si>
  <si>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</si>
  <si>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</si>
  <si>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</si>
  <si>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</si>
  <si>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</si>
  <si>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</si>
  <si>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</si>
  <si>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</si>
  <si>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</si>
  <si>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</si>
  <si>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</si>
  <si>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</si>
  <si>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</si>
  <si>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</si>
  <si>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</si>
  <si>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</si>
  <si>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</si>
  <si>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</si>
  <si>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</si>
  <si>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</si>
  <si>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</si>
  <si>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</si>
  <si>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</si>
  <si>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</si>
  <si>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</si>
  <si>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</si>
  <si>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</si>
  <si>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</si>
  <si>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</si>
  <si>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</si>
  <si>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</si>
  <si>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</si>
  <si>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</si>
  <si>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</si>
  <si>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</si>
  <si>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</si>
  <si>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</si>
  <si>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</si>
  <si>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</si>
  <si>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</si>
  <si>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</si>
  <si>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</si>
  <si>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</si>
  <si>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</si>
  <si>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</si>
  <si>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</si>
  <si>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</si>
  <si>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</si>
  <si>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</si>
  <si>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</si>
  <si>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</si>
  <si>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</si>
  <si>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</si>
  <si>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</si>
  <si>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</si>
  <si>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</si>
  <si>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</si>
  <si>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</si>
  <si>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</si>
  <si>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</si>
  <si>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</si>
  <si>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</si>
  <si>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</si>
  <si>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</si>
  <si>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</si>
  <si>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</si>
  <si>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</si>
  <si>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</si>
  <si>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</si>
  <si>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</si>
  <si>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</si>
  <si>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</si>
  <si>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</si>
  <si>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</si>
  <si>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</si>
  <si>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</si>
  <si>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</si>
  <si>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</si>
  <si>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</si>
  <si>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</si>
  <si>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</si>
  <si>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</si>
  <si>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</si>
  <si>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</si>
  <si>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</si>
  <si>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</si>
  <si>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</si>
  <si>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</si>
  <si>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</si>
  <si>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</si>
  <si>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</si>
  <si>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</si>
  <si>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</si>
  <si>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</si>
  <si>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</si>
  <si>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</si>
  <si>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</si>
  <si>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</si>
  <si>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</si>
  <si>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</si>
  <si>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</si>
  <si>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</si>
  <si>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</si>
  <si>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</si>
  <si>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</si>
  <si>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</si>
  <si>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</si>
  <si>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</si>
  <si>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</si>
  <si>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</si>
  <si>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</si>
  <si>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</si>
  <si>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</si>
  <si>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</si>
  <si>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</si>
  <si>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</si>
  <si>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</si>
  <si>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</si>
  <si>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</si>
  <si>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</si>
  <si>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</si>
  <si>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</si>
  <si>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</si>
  <si>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</si>
  <si>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</si>
  <si>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</si>
  <si>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</si>
  <si>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</si>
  <si>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</si>
  <si>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</si>
  <si>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</si>
  <si>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</si>
  <si>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</si>
  <si>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</si>
  <si>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</si>
  <si>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</si>
  <si>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</si>
  <si>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</si>
  <si>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</si>
  <si>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</si>
  <si>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</si>
  <si>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</si>
  <si>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</si>
  <si>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</si>
  <si>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</si>
  <si>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</si>
  <si>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</si>
  <si>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</si>
  <si>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</si>
  <si>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</si>
  <si>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</si>
  <si>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</si>
  <si>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</si>
  <si>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</si>
  <si>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</si>
  <si>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</si>
  <si>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</si>
  <si>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</si>
  <si>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</si>
  <si>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</si>
  <si>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</si>
  <si>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</si>
  <si>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</si>
  <si>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</si>
  <si>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</si>
  <si>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</si>
  <si>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</si>
  <si>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</si>
  <si>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</si>
  <si>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</si>
  <si>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</si>
  <si>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</si>
  <si>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</si>
  <si>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</si>
  <si>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</si>
  <si>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</si>
  <si>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</si>
  <si>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</si>
  <si>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</si>
  <si>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</si>
  <si>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</si>
  <si>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</si>
  <si>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</si>
  <si>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</si>
  <si>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</si>
  <si>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</si>
  <si>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</si>
  <si>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</si>
  <si>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</si>
  <si>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</si>
  <si>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</si>
  <si>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</si>
  <si>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</si>
  <si>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</si>
  <si>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</si>
  <si>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</si>
  <si>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</si>
  <si>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</si>
  <si>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</si>
  <si>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</si>
  <si>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</si>
  <si>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</si>
  <si>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</si>
  <si>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</si>
  <si>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</si>
  <si>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</si>
  <si>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</si>
  <si>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</si>
  <si>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</si>
  <si>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</si>
  <si>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</si>
  <si>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</si>
  <si>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</si>
  <si>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</si>
  <si>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</si>
  <si>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</si>
  <si>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</si>
  <si>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</si>
  <si>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</si>
  <si>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</si>
  <si>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</si>
  <si>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</si>
  <si>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</si>
  <si>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</si>
  <si>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</si>
  <si>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</si>
  <si>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</si>
  <si>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</si>
  <si>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</si>
  <si>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</si>
  <si>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</si>
  <si>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</si>
  <si>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</si>
  <si>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</si>
  <si>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</si>
  <si>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</si>
  <si>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</si>
  <si>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</si>
  <si>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</si>
  <si>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</si>
  <si>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</si>
  <si>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</si>
  <si>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</si>
  <si>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</si>
  <si>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</si>
  <si>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</si>
  <si>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</si>
  <si>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</si>
  <si>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</si>
  <si>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</si>
  <si>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</si>
  <si>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</si>
  <si>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</si>
  <si>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</si>
  <si>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</si>
  <si>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</si>
  <si>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</si>
  <si>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</si>
  <si>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</si>
  <si>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</si>
  <si>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</si>
  <si>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</si>
  <si>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</si>
  <si>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</si>
  <si>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</si>
  <si>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</si>
  <si>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</si>
  <si>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</si>
  <si>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</si>
  <si>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</si>
  <si>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</si>
  <si>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</si>
  <si>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</si>
  <si>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</si>
  <si>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</si>
  <si>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</si>
  <si>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</si>
  <si>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</si>
  <si>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</si>
  <si>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</si>
  <si>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</si>
  <si>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</si>
  <si>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</si>
  <si>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</si>
  <si>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</si>
  <si>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</si>
  <si>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</si>
  <si>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</si>
  <si>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</si>
  <si>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</si>
  <si>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</si>
  <si>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</si>
  <si>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</si>
  <si>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</si>
  <si>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</si>
  <si>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</si>
  <si>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</si>
  <si>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</si>
  <si>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</si>
  <si>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</si>
  <si>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</si>
  <si>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</si>
  <si>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</si>
  <si>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</si>
  <si>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</si>
  <si>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</si>
  <si>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</si>
  <si>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</si>
  <si>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</si>
  <si>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</si>
  <si>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</si>
  <si>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</si>
  <si>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</si>
  <si>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</si>
  <si>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</si>
  <si>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</si>
  <si>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</si>
  <si>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</si>
  <si>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</si>
  <si>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</si>
  <si>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</si>
  <si>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</si>
  <si>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</si>
  <si>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</si>
  <si>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</si>
  <si>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</si>
  <si>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</si>
  <si>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</si>
  <si>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</si>
  <si>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</si>
  <si>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</si>
  <si>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</si>
  <si>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</si>
  <si>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</si>
  <si>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</si>
  <si>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</si>
  <si>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</si>
  <si>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</si>
  <si>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</si>
  <si>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</si>
  <si>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</si>
  <si>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</si>
  <si>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</si>
  <si>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</si>
  <si>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</si>
  <si>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</si>
  <si>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</si>
  <si>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</si>
  <si>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</si>
  <si>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</si>
  <si>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</si>
  <si>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</si>
  <si>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</si>
  <si>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</si>
  <si>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</si>
  <si>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</si>
  <si>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</si>
  <si>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</si>
  <si>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</si>
  <si>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</si>
  <si>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</si>
  <si>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</si>
  <si>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</si>
  <si>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</si>
  <si>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</si>
  <si>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</si>
  <si>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</si>
  <si>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</si>
  <si>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</si>
  <si>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</si>
  <si>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</si>
  <si>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</si>
  <si>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</si>
  <si>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</si>
  <si>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</si>
  <si>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</si>
  <si>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</si>
  <si>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</si>
  <si>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</si>
  <si>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</si>
  <si>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</si>
  <si>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</si>
  <si>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</si>
  <si>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</si>
  <si>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</si>
  <si>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</si>
  <si>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</si>
  <si>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</si>
  <si>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</si>
  <si>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</si>
  <si>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</si>
  <si>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</si>
  <si>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</si>
  <si>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</si>
  <si>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</si>
  <si>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</si>
  <si>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</si>
  <si>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</si>
  <si>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</si>
  <si>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</si>
  <si>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</si>
  <si>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</si>
  <si>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</si>
  <si>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</si>
  <si>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</si>
  <si>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</si>
  <si>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</si>
  <si>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</si>
  <si>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</si>
  <si>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</si>
  <si>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</si>
  <si>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</si>
  <si>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</si>
  <si>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</si>
  <si>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</si>
  <si>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</si>
  <si>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</si>
  <si>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</si>
  <si>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</si>
  <si>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</si>
  <si>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</si>
  <si>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</si>
  <si>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</si>
  <si>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</si>
  <si>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</si>
  <si>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</si>
  <si>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</si>
  <si>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</si>
  <si>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</si>
  <si>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</si>
  <si>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</si>
  <si>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</si>
  <si>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</si>
  <si>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</si>
  <si>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</si>
  <si>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</si>
  <si>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</si>
  <si>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</si>
  <si>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</si>
  <si>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</si>
  <si>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</si>
  <si>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</si>
  <si>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</si>
  <si>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</si>
  <si>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</si>
  <si>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</si>
  <si>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</si>
  <si>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</si>
  <si>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</si>
  <si>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</si>
  <si>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</si>
  <si>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</si>
  <si>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</si>
  <si>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</si>
  <si>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</si>
  <si>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</si>
  <si>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</si>
  <si>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</si>
  <si>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</si>
  <si>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</si>
  <si>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</si>
  <si>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</si>
  <si>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</si>
  <si>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</si>
  <si>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</si>
  <si>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</si>
  <si>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</si>
  <si>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</si>
  <si>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</si>
  <si>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</si>
  <si>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</si>
  <si>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</si>
  <si>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</si>
  <si>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</si>
  <si>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</si>
  <si>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</si>
  <si>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</si>
  <si>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</si>
  <si>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</si>
  <si>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</si>
  <si>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</si>
  <si>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</si>
  <si>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</si>
  <si>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</si>
  <si>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</si>
  <si>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</si>
  <si>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</si>
  <si>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</si>
  <si>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</si>
  <si>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</si>
  <si>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</si>
  <si>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</si>
  <si>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</si>
  <si>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</si>
  <si>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</si>
  <si>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</si>
  <si>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</si>
  <si>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</si>
  <si>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</si>
  <si>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</si>
  <si>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</si>
  <si>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</si>
  <si>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</si>
  <si>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</si>
  <si>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</si>
  <si>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</si>
  <si>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</si>
  <si>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</si>
  <si>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</si>
  <si>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</si>
  <si>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</si>
  <si>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</si>
  <si>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</si>
  <si>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</si>
  <si>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</si>
  <si>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</si>
  <si>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</si>
  <si>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</si>
  <si>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</si>
  <si>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</si>
  <si>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</si>
  <si>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</si>
  <si>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</si>
  <si>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</si>
  <si>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</si>
  <si>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</si>
  <si>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</si>
  <si>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</si>
  <si>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</si>
  <si>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</si>
  <si>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</si>
  <si>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</si>
  <si>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</si>
  <si>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</si>
  <si>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</si>
  <si>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</si>
  <si>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</si>
  <si>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</si>
  <si>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</si>
  <si>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</si>
  <si>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</si>
  <si>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</si>
  <si>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</si>
  <si>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</si>
  <si>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</si>
  <si>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</si>
  <si>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</si>
  <si>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</si>
  <si>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</si>
  <si>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</si>
  <si>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</si>
  <si>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</si>
  <si>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</si>
  <si>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</si>
  <si>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</si>
  <si>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</si>
  <si>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</si>
  <si>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</si>
  <si>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</si>
  <si>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</si>
  <si>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</si>
  <si>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</si>
  <si>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</si>
  <si>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</si>
  <si>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</si>
  <si>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</si>
  <si>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</si>
  <si>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</si>
  <si>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</si>
  <si>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</si>
  <si>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</si>
  <si>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</si>
  <si>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</si>
  <si>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</si>
  <si>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</si>
  <si>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</si>
  <si>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</si>
  <si>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</si>
  <si>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</si>
  <si>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</si>
  <si>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</si>
  <si>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</si>
  <si>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</si>
  <si>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</si>
  <si>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</si>
  <si>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</si>
  <si>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</si>
  <si>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</si>
  <si>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</si>
  <si>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</si>
  <si>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</si>
  <si>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</si>
  <si>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</si>
  <si>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</si>
  <si>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</si>
  <si>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</si>
  <si>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</si>
  <si>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</si>
  <si>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</si>
  <si>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</si>
  <si>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</si>
  <si>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</si>
  <si>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</si>
  <si>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</si>
  <si>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</si>
  <si>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</si>
  <si>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</si>
  <si>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</si>
  <si>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</si>
  <si>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</si>
  <si>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</si>
  <si>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</si>
  <si>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</si>
  <si>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</si>
  <si>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</si>
  <si>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</si>
  <si>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</si>
  <si>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</si>
  <si>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</si>
  <si>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</si>
  <si>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</si>
  <si>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</si>
  <si>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</si>
  <si>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</si>
  <si>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</si>
  <si>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</si>
  <si>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</si>
  <si>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</si>
  <si>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</si>
  <si>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</si>
  <si>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</si>
  <si>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</si>
  <si>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</si>
  <si>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</si>
  <si>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</si>
  <si>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</si>
  <si>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</si>
  <si>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</si>
  <si>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</si>
  <si>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</si>
  <si>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</si>
  <si>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</si>
  <si>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</si>
  <si>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</si>
  <si>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</si>
  <si>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</si>
  <si>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</si>
  <si>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</si>
  <si>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</si>
  <si>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</si>
  <si>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</si>
  <si>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</si>
  <si>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</si>
  <si>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</si>
  <si>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</si>
  <si>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</si>
  <si>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</si>
  <si>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</si>
  <si>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</si>
  <si>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</si>
  <si>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</si>
  <si>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</si>
  <si>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</si>
  <si>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</si>
  <si>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</si>
  <si>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</si>
  <si>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</si>
  <si>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</si>
  <si>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</si>
  <si>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</si>
  <si>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</si>
  <si>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</si>
  <si>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</si>
  <si>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</si>
  <si>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</si>
  <si>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</si>
  <si>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</si>
  <si>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</si>
  <si>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</si>
  <si>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</si>
  <si>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</si>
  <si>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</si>
  <si>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</si>
  <si>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</si>
  <si>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</si>
  <si>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</si>
  <si>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</si>
  <si>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</si>
  <si>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</si>
  <si>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</si>
  <si>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</si>
  <si>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</si>
  <si>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</si>
  <si>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</si>
  <si>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</si>
  <si>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</si>
  <si>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</si>
  <si>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</si>
  <si>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</si>
  <si>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</si>
  <si>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</si>
  <si>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</si>
  <si>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</si>
  <si>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</si>
  <si>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</si>
  <si>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</si>
  <si>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</si>
  <si>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</si>
  <si>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</si>
  <si>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</si>
  <si>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</si>
  <si>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</si>
  <si>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</si>
  <si>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</si>
  <si>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</si>
  <si>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</si>
  <si>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</si>
  <si>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</si>
  <si>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</si>
  <si>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</si>
  <si>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</si>
  <si>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</si>
  <si>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</si>
  <si>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</si>
  <si>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</si>
  <si>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</si>
  <si>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</si>
  <si>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</si>
  <si>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</si>
  <si>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</si>
  <si>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</si>
  <si>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</si>
  <si>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</si>
  <si>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</si>
  <si>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</si>
  <si>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</si>
  <si>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</si>
  <si>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</si>
  <si>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</si>
  <si>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</si>
  <si>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</si>
  <si>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</si>
  <si>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</si>
  <si>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</si>
  <si>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</si>
  <si>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</si>
  <si>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</si>
  <si>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</si>
  <si>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</si>
  <si>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</si>
  <si>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</si>
  <si>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</si>
  <si>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</si>
  <si>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</si>
  <si>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</si>
  <si>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</si>
  <si>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</si>
  <si>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</si>
  <si>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</si>
  <si>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</si>
  <si>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</si>
  <si>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</si>
  <si>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</si>
  <si>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</si>
  <si>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</si>
  <si>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</si>
  <si>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</si>
  <si>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</si>
  <si>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</si>
  <si>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</si>
  <si>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</si>
  <si>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</si>
  <si>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</si>
  <si>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</si>
  <si>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</si>
  <si>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</si>
  <si>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</si>
  <si>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</si>
  <si>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</si>
  <si>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</si>
  <si>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</si>
  <si>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</si>
  <si>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</si>
  <si>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</si>
  <si>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</si>
  <si>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</si>
  <si>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</si>
  <si>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</si>
  <si>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</si>
  <si>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</si>
  <si>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</si>
  <si>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</si>
  <si>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</si>
  <si>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</si>
  <si>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</si>
  <si>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</si>
  <si>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</si>
  <si>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</si>
  <si>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</si>
  <si>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</si>
  <si>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</si>
  <si>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</si>
  <si>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</si>
  <si>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</si>
  <si>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</si>
  <si>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</si>
  <si>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</si>
  <si>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</si>
  <si>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</si>
  <si>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</si>
  <si>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</si>
  <si>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</si>
  <si>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</si>
  <si>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</si>
  <si>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</si>
  <si>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</si>
  <si>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</si>
  <si>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</si>
  <si>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</si>
  <si>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</si>
  <si>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</si>
  <si>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</si>
  <si>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</si>
  <si>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</si>
  <si>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</si>
  <si>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</si>
  <si>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</si>
  <si>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</si>
  <si>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</si>
  <si>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</si>
  <si>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</si>
  <si>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</si>
  <si>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</si>
  <si>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</si>
  <si>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</si>
  <si>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</si>
  <si>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</si>
  <si>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</si>
  <si>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</si>
  <si>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</si>
  <si>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</si>
  <si>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</si>
  <si>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</si>
  <si>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</si>
  <si>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</si>
  <si>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</si>
  <si>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</si>
  <si>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</si>
  <si>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</si>
  <si>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</si>
  <si>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</si>
  <si>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</si>
  <si>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</si>
  <si>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</si>
  <si>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</si>
  <si>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</si>
  <si>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</si>
  <si>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</si>
  <si>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Prince Edward County C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</si>
  <si>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</si>
  <si>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</si>
  <si>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</si>
  <si>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</si>
  <si>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</si>
  <si>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</si>
  <si>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</si>
  <si>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</si>
  <si>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</si>
  <si>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</si>
  <si>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</si>
  <si>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</si>
  <si>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</si>
  <si>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</si>
  <si>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</si>
  <si>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</si>
  <si>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</si>
  <si>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</si>
  <si>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</si>
  <si>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</si>
  <si>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</si>
  <si>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</si>
  <si>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</si>
  <si>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</si>
  <si>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</si>
  <si>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</si>
  <si>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</si>
  <si>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</si>
  <si>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</si>
  <si>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</si>
  <si>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</si>
  <si>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</si>
  <si>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</si>
  <si>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</si>
  <si>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</si>
  <si>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</si>
  <si>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</si>
  <si>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</si>
  <si>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</si>
  <si>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</si>
  <si>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</si>
  <si>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</si>
  <si>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</si>
  <si>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</si>
  <si>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</si>
  <si>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</si>
  <si>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</si>
  <si>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</si>
  <si>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</si>
  <si>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</si>
  <si>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</si>
  <si>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</si>
  <si>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</si>
  <si>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</si>
  <si>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</si>
  <si>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</si>
  <si>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</si>
  <si>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</si>
  <si>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</si>
  <si>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</si>
  <si>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</si>
  <si>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</si>
  <si>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</si>
  <si>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</si>
  <si>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</si>
  <si>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</si>
  <si>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</si>
  <si>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</si>
  <si>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</si>
  <si>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</si>
  <si>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</si>
  <si>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</si>
  <si>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</si>
  <si>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</si>
  <si>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</si>
  <si>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</si>
  <si>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</si>
  <si>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</si>
  <si>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</si>
  <si>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</si>
  <si>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</si>
  <si>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</si>
  <si>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</si>
  <si>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</si>
  <si>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</si>
  <si>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</si>
  <si>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</si>
  <si>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</si>
  <si>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</si>
  <si>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</si>
  <si>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</si>
  <si>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</si>
  <si>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</si>
  <si>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</si>
  <si>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</si>
  <si>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</si>
  <si>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</si>
  <si>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</si>
  <si>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</si>
  <si>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</si>
  <si>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</si>
  <si>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</si>
  <si>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</si>
  <si>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</si>
  <si>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</si>
  <si>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</si>
  <si>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</si>
  <si>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</si>
  <si>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</si>
  <si>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</si>
  <si>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</si>
  <si>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</si>
  <si>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</si>
  <si>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</si>
  <si>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</si>
  <si>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</si>
  <si>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</si>
  <si>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</si>
  <si>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</si>
  <si>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</si>
  <si>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</si>
  <si>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</si>
  <si>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</si>
  <si>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</si>
  <si>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</si>
  <si>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</si>
  <si>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</si>
  <si>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</si>
  <si>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</si>
  <si>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</si>
  <si>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</si>
  <si>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</si>
  <si>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</si>
  <si>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</si>
  <si>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</si>
  <si>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</si>
  <si>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</si>
  <si>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</si>
  <si>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</si>
  <si>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</si>
  <si>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</si>
  <si>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</si>
  <si>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</si>
  <si>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</si>
  <si>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</si>
  <si>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</si>
  <si>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</si>
  <si>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</si>
  <si>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</si>
  <si>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</si>
  <si>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</si>
  <si>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</si>
  <si>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</si>
  <si>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</si>
  <si>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</si>
  <si>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</si>
  <si>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</si>
  <si>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</si>
  <si>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</si>
  <si>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</si>
  <si>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</si>
  <si>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</si>
  <si>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</si>
  <si>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</si>
  <si>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</si>
  <si>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</si>
  <si>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</si>
  <si>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</si>
  <si>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</si>
  <si>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</si>
  <si>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</si>
  <si>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</si>
  <si>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</si>
  <si>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</si>
  <si>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</si>
  <si>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</si>
  <si>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</si>
  <si>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</si>
  <si>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</si>
  <si>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</si>
  <si>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</si>
  <si>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</si>
  <si>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</si>
  <si>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</si>
  <si>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</si>
  <si>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</si>
  <si>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</si>
  <si>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</si>
  <si>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</si>
  <si>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</si>
  <si>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</si>
  <si>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</si>
  <si>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</si>
  <si>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</si>
  <si>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</si>
  <si>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</si>
  <si>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</si>
  <si>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</si>
  <si>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</si>
  <si>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</si>
  <si>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</si>
  <si>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</si>
  <si>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</si>
  <si>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</si>
  <si>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</si>
  <si>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</si>
  <si>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</si>
  <si>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</si>
  <si>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</si>
  <si>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</si>
  <si>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</si>
  <si>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</si>
  <si>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</si>
  <si>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</si>
  <si>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</si>
  <si>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</si>
  <si>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</si>
  <si>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</si>
  <si>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</si>
  <si>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</si>
  <si>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</si>
  <si>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</si>
  <si>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</si>
  <si>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</si>
  <si>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</si>
  <si>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</si>
  <si>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</si>
  <si>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</si>
  <si>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</si>
  <si>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</si>
  <si>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</si>
  <si>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</si>
  <si>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</si>
  <si>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</si>
  <si>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</si>
  <si>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</si>
  <si>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</si>
  <si>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</si>
  <si>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</si>
  <si>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</si>
  <si>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</si>
  <si>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</si>
  <si>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</si>
  <si>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</si>
  <si>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</si>
  <si>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</si>
  <si>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</si>
  <si>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</si>
  <si>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</si>
  <si>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</si>
  <si>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</si>
  <si>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</si>
  <si>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</si>
  <si>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</si>
  <si>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</si>
  <si>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</si>
  <si>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</si>
  <si>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</si>
  <si>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</si>
  <si>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</si>
  <si>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</si>
  <si>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</si>
  <si>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</si>
  <si>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</si>
  <si>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</si>
  <si>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</si>
  <si>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</si>
  <si>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</si>
  <si>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</si>
  <si>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</si>
  <si>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</si>
  <si>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</si>
  <si>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</si>
  <si>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</si>
  <si>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</si>
  <si>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</si>
  <si>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</si>
  <si>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</si>
  <si>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</si>
  <si>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</si>
  <si>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</si>
  <si>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</si>
  <si>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</si>
  <si>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</si>
  <si>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</si>
  <si>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</si>
  <si>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</si>
  <si>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</si>
  <si>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</si>
  <si>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</si>
  <si>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</si>
  <si>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</si>
  <si>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</si>
  <si>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</si>
  <si>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</si>
  <si>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</si>
  <si>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</si>
  <si>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</si>
  <si>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</si>
  <si>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</si>
  <si>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</si>
  <si>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</si>
  <si>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</si>
  <si>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</si>
  <si>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</si>
  <si>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</si>
  <si>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</si>
  <si>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</si>
  <si>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</si>
  <si>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</si>
  <si>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</si>
  <si>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</si>
  <si>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</si>
  <si>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</si>
  <si>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</si>
  <si>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</si>
  <si>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</si>
  <si>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</si>
  <si>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</si>
  <si>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</si>
  <si>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</si>
  <si>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</si>
  <si>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</si>
  <si>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</si>
  <si>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</si>
  <si>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</si>
  <si>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</si>
  <si>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</si>
  <si>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</si>
  <si>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</si>
  <si>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</si>
  <si>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</si>
  <si>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</si>
  <si>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</si>
  <si>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</si>
  <si>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</si>
  <si>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</si>
  <si>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</si>
  <si>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</si>
  <si>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</si>
  <si>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</si>
  <si>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</si>
  <si>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</si>
  <si>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</si>
  <si>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</si>
  <si>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</si>
  <si>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</si>
  <si>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</si>
  <si>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</si>
  <si>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</si>
  <si>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</si>
  <si>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</si>
  <si>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</si>
  <si>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</si>
  <si>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</si>
  <si>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</si>
  <si>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</si>
  <si>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</si>
  <si>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</si>
  <si>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</si>
  <si>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</si>
  <si>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</si>
  <si>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</si>
  <si>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</si>
  <si>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</si>
  <si>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</si>
  <si>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</si>
  <si>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</si>
  <si>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</si>
  <si>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</si>
  <si>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</si>
  <si>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</si>
  <si>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</si>
  <si>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</si>
  <si>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</si>
  <si>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</si>
  <si>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</si>
  <si>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</si>
  <si>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</si>
  <si>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</si>
  <si>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</si>
  <si>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</si>
  <si>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</si>
  <si>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</si>
  <si>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</si>
  <si>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</si>
  <si>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</si>
  <si>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</si>
  <si>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</si>
  <si>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</si>
  <si>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</si>
  <si>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</si>
  <si>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</si>
  <si>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</si>
  <si>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</si>
  <si>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</si>
  <si>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</si>
  <si>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</si>
  <si>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</si>
  <si>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</si>
  <si>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</si>
  <si>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</si>
  <si>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</si>
  <si>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</si>
  <si>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</si>
  <si>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</si>
  <si>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</si>
  <si>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</si>
  <si>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</si>
  <si>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</si>
  <si>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</si>
  <si>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</si>
  <si>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</si>
  <si>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</si>
  <si>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</si>
  <si>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</si>
  <si>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</si>
  <si>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</si>
  <si>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</si>
  <si>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</si>
  <si>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</si>
  <si>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</si>
  <si>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</si>
  <si>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</si>
  <si>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</si>
  <si>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</si>
  <si>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</si>
  <si>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</si>
  <si>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</si>
  <si>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</si>
  <si>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</si>
  <si>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</si>
  <si>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</si>
  <si>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</si>
  <si>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</si>
  <si>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</si>
  <si>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</si>
  <si>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</si>
  <si>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</si>
  <si>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</si>
  <si>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</si>
  <si>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</si>
  <si>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</si>
  <si>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</si>
  <si>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</si>
  <si>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</si>
  <si>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</si>
  <si>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</si>
  <si>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</si>
  <si>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</si>
  <si>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</si>
  <si>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</si>
  <si>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</si>
  <si>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</si>
  <si>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</si>
  <si>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</si>
  <si>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</si>
  <si>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</si>
  <si>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</si>
  <si>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</si>
  <si>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</si>
  <si>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</si>
  <si>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</si>
  <si>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</si>
  <si>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</si>
  <si>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</si>
  <si>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</si>
  <si>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</si>
  <si>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</si>
  <si>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</si>
  <si>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</si>
  <si>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</si>
  <si>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</si>
  <si>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</si>
  <si>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</si>
  <si>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</si>
  <si>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</si>
  <si>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</si>
  <si>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</si>
  <si>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</si>
  <si>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</si>
  <si>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</si>
  <si>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</si>
  <si>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</si>
  <si>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</si>
  <si>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</si>
  <si>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</si>
  <si>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</si>
  <si>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</si>
  <si>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</si>
  <si>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</si>
  <si>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</si>
  <si>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</si>
  <si>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</si>
  <si>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</si>
  <si>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</si>
  <si>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</si>
  <si>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</si>
  <si>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</si>
  <si>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</si>
  <si>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</si>
  <si>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</si>
  <si>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</si>
  <si>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</si>
  <si>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</si>
  <si>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</si>
  <si>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</si>
  <si>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</si>
  <si>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</si>
  <si>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</si>
  <si>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</si>
  <si>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</si>
  <si>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</si>
  <si>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</si>
  <si>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</si>
  <si>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</si>
  <si>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</si>
  <si>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</si>
  <si>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</si>
  <si>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</si>
  <si>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</si>
  <si>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</si>
  <si>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</si>
  <si>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</si>
  <si>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</si>
  <si>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</si>
  <si>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</si>
  <si>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</si>
  <si>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</si>
  <si>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</si>
  <si>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</si>
  <si>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</si>
  <si>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</si>
  <si>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</si>
  <si>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</si>
  <si>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</si>
  <si>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</si>
  <si>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</si>
  <si>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</si>
  <si>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</si>
  <si>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</si>
  <si>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</si>
  <si>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</si>
  <si>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</si>
  <si>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</si>
  <si>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</si>
  <si>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</si>
  <si>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</si>
  <si>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</si>
  <si>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</si>
  <si>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</si>
  <si>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</si>
  <si>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</si>
  <si>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</si>
  <si>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</si>
  <si>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</si>
  <si>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</si>
  <si>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</si>
  <si>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</si>
  <si>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</si>
  <si>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</si>
  <si>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</si>
  <si>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</si>
  <si>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</si>
  <si>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</si>
  <si>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</si>
  <si>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</si>
  <si>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</si>
  <si>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</si>
  <si>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</si>
  <si>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</si>
  <si>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</si>
  <si>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</si>
  <si>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</si>
  <si>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</si>
  <si>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</si>
  <si>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</si>
  <si>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</si>
  <si>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</si>
  <si>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</si>
  <si>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</si>
  <si>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</si>
  <si>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</si>
  <si>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</si>
  <si>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</si>
  <si>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</si>
  <si>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</si>
  <si>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</si>
  <si>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</si>
  <si>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</si>
  <si>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</si>
  <si>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</si>
  <si>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</si>
  <si>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</si>
  <si>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</si>
  <si>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</si>
  <si>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</si>
  <si>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</si>
  <si>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</si>
  <si>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</si>
  <si>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</si>
  <si>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</si>
  <si>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</si>
  <si>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</si>
  <si>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</si>
  <si>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</si>
  <si>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</si>
  <si>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</si>
  <si>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</si>
  <si>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</si>
  <si>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</si>
  <si>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</si>
  <si>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</si>
  <si>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</si>
  <si>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</si>
  <si>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</si>
  <si>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</si>
  <si>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</si>
  <si>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</si>
  <si>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</si>
  <si>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</si>
  <si>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</si>
  <si>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</si>
  <si>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</si>
  <si>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</si>
  <si>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</si>
  <si>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</si>
  <si>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</si>
  <si>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</si>
  <si>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</si>
  <si>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</si>
  <si>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</si>
  <si>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</si>
  <si>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</si>
  <si>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</si>
  <si>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</si>
  <si>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</si>
  <si>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</si>
  <si>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</si>
  <si>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</si>
  <si>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</si>
  <si>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</si>
  <si>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</si>
  <si>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</si>
  <si>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</si>
  <si>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</si>
  <si>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</si>
  <si>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</si>
  <si>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</si>
  <si>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</si>
  <si>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</si>
  <si>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</si>
  <si>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</si>
  <si>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</si>
  <si>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</si>
  <si>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</si>
  <si>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</si>
  <si>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</si>
  <si>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</si>
  <si>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</si>
  <si>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</si>
  <si>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</si>
  <si>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</si>
  <si>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</si>
  <si>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</si>
  <si>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</si>
  <si>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</si>
  <si>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</si>
  <si>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</si>
  <si>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</si>
  <si>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</si>
  <si>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</si>
  <si>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</si>
  <si>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</si>
  <si>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</si>
  <si>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</si>
  <si>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</si>
  <si>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</si>
  <si>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</si>
  <si>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</si>
  <si>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</si>
  <si>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</si>
  <si>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</si>
  <si>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</si>
  <si>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</si>
  <si>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</si>
  <si>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</si>
  <si>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</si>
  <si>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</si>
  <si>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</si>
  <si>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</si>
  <si>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</si>
  <si>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</si>
  <si>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</si>
  <si>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</si>
  <si>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</si>
  <si>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</si>
  <si>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</si>
  <si>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</si>
  <si>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</si>
  <si>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</si>
  <si>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</si>
  <si>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</si>
  <si>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</si>
  <si>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</si>
  <si>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</si>
  <si>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</si>
  <si>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</si>
  <si>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</si>
  <si>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</si>
  <si>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</si>
  <si>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</si>
  <si>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</si>
  <si>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</si>
  <si>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</si>
  <si>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</si>
  <si>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</si>
  <si>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</si>
  <si>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</si>
  <si>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</si>
  <si>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</si>
  <si>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</si>
  <si>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</si>
  <si>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</si>
  <si>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</si>
  <si>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</si>
  <si>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</si>
  <si>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</si>
  <si>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</si>
  <si>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</si>
  <si>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</si>
  <si>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</si>
  <si>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</si>
  <si>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</si>
  <si>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</si>
  <si>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</si>
  <si>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</si>
  <si>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</si>
  <si>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</si>
  <si>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</si>
  <si>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</si>
  <si>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</si>
  <si>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</si>
  <si>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</si>
  <si>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</si>
  <si>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</si>
  <si>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</si>
  <si>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</si>
  <si>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</si>
  <si>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</si>
  <si>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</si>
  <si>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</si>
  <si>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</si>
  <si>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</si>
  <si>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</si>
  <si>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</si>
  <si>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</si>
  <si>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</si>
  <si>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</si>
  <si>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</si>
  <si>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</si>
  <si>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</si>
  <si>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</si>
  <si>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</si>
  <si>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</si>
  <si>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</si>
  <si>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</si>
  <si>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</si>
  <si>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</si>
  <si>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</si>
  <si>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</si>
  <si>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</si>
  <si>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</si>
  <si>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</si>
  <si>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</si>
  <si>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</si>
  <si>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</si>
  <si>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</si>
  <si>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</si>
  <si>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</si>
  <si>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</si>
  <si>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</si>
  <si>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</si>
  <si>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</si>
  <si>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</si>
  <si>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</si>
  <si>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</si>
  <si>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</si>
  <si>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</si>
  <si>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</si>
  <si>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</si>
  <si>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</si>
  <si>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</si>
  <si>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</si>
  <si>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</si>
  <si>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</si>
  <si>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</si>
  <si>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</si>
  <si>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</si>
  <si>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</si>
  <si>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</si>
  <si>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</si>
  <si>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</si>
  <si>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</si>
  <si>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</si>
  <si>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</si>
  <si>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</si>
  <si>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</si>
  <si>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</si>
  <si>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</si>
  <si>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</si>
  <si>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</si>
  <si>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</si>
  <si>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</si>
  <si>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</si>
  <si>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</si>
  <si>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</si>
  <si>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</si>
  <si>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</si>
  <si>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</si>
  <si>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</si>
  <si>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</si>
  <si>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</si>
  <si>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</si>
  <si>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</si>
  <si>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</si>
  <si>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</si>
  <si>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</si>
  <si>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</si>
  <si>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</si>
  <si>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</si>
  <si>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</si>
  <si>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</si>
  <si>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</si>
  <si>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</si>
  <si>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</si>
  <si>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</si>
  <si>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</si>
  <si>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</si>
  <si>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</si>
  <si>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</si>
  <si>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</si>
  <si>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</si>
  <si>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</si>
  <si>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</si>
  <si>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</si>
  <si>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</si>
  <si>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</si>
  <si>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</si>
  <si>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</si>
  <si>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</si>
  <si>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</si>
  <si>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</si>
  <si>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</si>
  <si>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</si>
  <si>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</si>
  <si>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</si>
  <si>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</si>
  <si>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</si>
  <si>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</si>
  <si>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</si>
  <si>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</si>
  <si>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</si>
  <si>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</si>
  <si>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</si>
  <si>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</si>
  <si>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</si>
  <si>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</si>
  <si>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</si>
  <si>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</si>
  <si>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</si>
  <si>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</si>
  <si>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</si>
  <si>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</si>
  <si>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</si>
  <si>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</si>
  <si>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</si>
  <si>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</si>
  <si>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</si>
  <si>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</si>
  <si>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</si>
  <si>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</si>
  <si>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</si>
  <si>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</si>
  <si>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</si>
  <si>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</si>
  <si>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</si>
  <si>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</si>
  <si>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</si>
  <si>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</si>
  <si>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</si>
  <si>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</si>
  <si>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</si>
  <si>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</si>
  <si>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</si>
  <si>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</si>
  <si>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</si>
  <si>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</si>
  <si>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</si>
  <si>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</si>
  <si>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</si>
  <si>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</si>
  <si>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</si>
  <si>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</si>
  <si>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</si>
  <si>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</si>
  <si>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</si>
  <si>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</si>
  <si>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</si>
  <si>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</si>
  <si>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</si>
  <si>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</si>
  <si>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</si>
  <si>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</si>
  <si>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</si>
  <si>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</si>
  <si>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</si>
  <si>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</si>
  <si>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</si>
  <si>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</si>
  <si>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</si>
  <si>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</si>
  <si>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</si>
  <si>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</si>
  <si>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</si>
  <si>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</si>
  <si>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</si>
  <si>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</si>
  <si>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</si>
  <si>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</si>
  <si>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</si>
  <si>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</si>
  <si>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</si>
  <si>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</si>
  <si>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</si>
  <si>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</si>
  <si>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</si>
  <si>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</si>
  <si>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</si>
  <si>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</si>
  <si>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</si>
  <si>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</si>
  <si>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</si>
  <si>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</si>
  <si>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</si>
  <si>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</si>
  <si>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</si>
  <si>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</si>
  <si>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</si>
  <si>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</si>
  <si>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</si>
  <si>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</si>
  <si>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</si>
  <si>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</si>
  <si>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</si>
  <si>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</si>
  <si>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</si>
  <si>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</si>
  <si>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</si>
  <si>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</si>
  <si>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</si>
  <si>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</si>
  <si>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</si>
  <si>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</si>
  <si>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</si>
  <si>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</si>
  <si>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</si>
  <si>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</si>
  <si>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</si>
  <si>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</si>
  <si>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</si>
  <si>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</si>
  <si>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</si>
  <si>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</si>
  <si>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</si>
  <si>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</si>
  <si>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</si>
  <si>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</si>
  <si>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</si>
  <si>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</si>
  <si>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</si>
  <si>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</si>
  <si>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</si>
  <si>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</si>
  <si>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</si>
  <si>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</si>
  <si>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</si>
  <si>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</si>
  <si>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</si>
  <si>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</si>
  <si>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</si>
  <si>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</si>
  <si>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</si>
  <si>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</si>
  <si>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</si>
  <si>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</si>
  <si>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</si>
  <si>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</si>
  <si>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</si>
  <si>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</si>
  <si>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</si>
  <si>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</si>
  <si>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</si>
  <si>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</si>
  <si>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</si>
  <si>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</si>
  <si>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</si>
  <si>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</si>
  <si>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</si>
  <si>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</si>
  <si>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</si>
  <si>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</si>
  <si>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</si>
  <si>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</si>
  <si>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</si>
  <si>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</si>
  <si>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</si>
  <si>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</si>
  <si>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</si>
  <si>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</si>
  <si>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</si>
  <si>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</si>
  <si>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</si>
  <si>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</si>
  <si>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</si>
  <si>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</si>
  <si>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</si>
  <si>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</si>
  <si>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</si>
  <si>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</si>
  <si>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</si>
  <si>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</si>
  <si>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</si>
  <si>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</si>
  <si>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</si>
  <si>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</si>
  <si>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</si>
  <si>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</si>
  <si>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</si>
  <si>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</si>
  <si>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</si>
  <si>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</si>
  <si>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</si>
  <si>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</si>
  <si>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</si>
  <si>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</si>
  <si>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</si>
  <si>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</si>
  <si>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</si>
  <si>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</si>
  <si>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</si>
  <si>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</si>
  <si>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</si>
  <si>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</si>
  <si>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</si>
  <si>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</si>
  <si>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</si>
  <si>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</si>
  <si>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</si>
  <si>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</si>
  <si>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</si>
  <si>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</si>
  <si>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</si>
  <si>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</si>
  <si>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</si>
  <si>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</si>
  <si>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</si>
  <si>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</si>
  <si>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</si>
  <si>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</si>
  <si>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</si>
  <si>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</si>
  <si>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</si>
  <si>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</si>
  <si>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</si>
  <si>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</si>
  <si>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</si>
  <si>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</si>
  <si>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</si>
  <si>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</si>
  <si>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</si>
  <si>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</si>
  <si>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</si>
  <si>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</si>
  <si>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</si>
  <si>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</si>
  <si>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</si>
  <si>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</si>
  <si>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</si>
  <si>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</si>
  <si>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</si>
  <si>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</si>
  <si>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</si>
  <si>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</si>
  <si>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</si>
  <si>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</si>
  <si>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</si>
  <si>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</si>
  <si>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</si>
  <si>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</si>
  <si>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</si>
  <si>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</si>
  <si>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</si>
  <si>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</si>
  <si>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</si>
  <si>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</si>
  <si>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</si>
  <si>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</si>
  <si>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</si>
  <si>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</si>
  <si>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</si>
  <si>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</si>
  <si>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</si>
  <si>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</si>
  <si>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</si>
  <si>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</si>
  <si>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</si>
  <si>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</si>
  <si>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</si>
  <si>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</si>
  <si>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</si>
  <si>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</si>
  <si>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</si>
  <si>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</si>
  <si>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</si>
  <si>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</si>
  <si>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</si>
  <si>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</si>
  <si>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</si>
  <si>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</si>
  <si>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</si>
  <si>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</si>
  <si>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</si>
  <si>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</si>
  <si>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</si>
  <si>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</si>
  <si>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</si>
  <si>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</si>
  <si>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</si>
  <si>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</si>
  <si>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</si>
  <si>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</si>
  <si>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</si>
  <si>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</si>
  <si>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</si>
  <si>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</si>
  <si>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</si>
  <si>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</si>
  <si>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</si>
  <si>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</si>
  <si>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</si>
  <si>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</si>
  <si>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</si>
  <si>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</si>
  <si>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</si>
  <si>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</si>
  <si>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</si>
  <si>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</si>
  <si>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</si>
  <si>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</si>
  <si>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</si>
  <si>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</si>
  <si>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</si>
  <si>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</si>
  <si>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</si>
  <si>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</si>
  <si>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</si>
  <si>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</si>
  <si>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</si>
  <si>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</si>
  <si>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</si>
  <si>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</si>
  <si>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</si>
  <si>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</si>
  <si>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</si>
  <si>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</si>
  <si>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</si>
  <si>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</si>
  <si>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</si>
  <si>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</si>
  <si>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</si>
  <si>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</si>
  <si>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</si>
  <si>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</si>
  <si>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</si>
  <si>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</si>
  <si>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</si>
  <si>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</si>
  <si>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</si>
  <si>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</si>
  <si>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</si>
  <si>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</si>
  <si>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</si>
  <si>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</si>
  <si>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</si>
  <si>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</si>
  <si>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</si>
  <si>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</si>
  <si>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</si>
  <si>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</si>
  <si>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</si>
  <si>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</si>
  <si>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</si>
  <si>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</si>
  <si>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</si>
  <si>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</si>
  <si>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</si>
  <si>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</si>
  <si>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</si>
  <si>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</si>
  <si>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</si>
  <si>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</si>
  <si>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</si>
  <si>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</si>
  <si>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</si>
  <si>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</si>
  <si>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</si>
  <si>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</si>
  <si>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</si>
  <si>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</si>
  <si>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</si>
  <si>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</si>
  <si>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</si>
  <si>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</si>
  <si>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</si>
  <si>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</si>
  <si>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</si>
  <si>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</si>
  <si>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</si>
  <si>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</si>
  <si>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</si>
  <si>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</si>
  <si>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</si>
  <si>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</si>
  <si>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</si>
  <si>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</si>
  <si>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</si>
  <si>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</si>
  <si>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</si>
  <si>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</si>
  <si>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</si>
  <si>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</si>
  <si>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</si>
  <si>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</si>
  <si>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</si>
  <si>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</si>
  <si>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</si>
  <si>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</si>
  <si>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</si>
  <si>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</si>
  <si>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</si>
  <si>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</si>
  <si>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</si>
  <si>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</si>
  <si>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</si>
  <si>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</si>
  <si>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</si>
  <si>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</si>
  <si>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</si>
  <si>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</si>
  <si>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</si>
  <si>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</si>
  <si>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</si>
  <si>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</si>
  <si>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</si>
  <si>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</si>
  <si>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</si>
  <si>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</si>
  <si>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</si>
  <si>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Water Diversion</t>
  </si>
  <si>
    <t>Marinas &amp; Harbours</t>
  </si>
  <si>
    <t>Ann Wood</t>
  </si>
  <si>
    <t>613-476-2148 x 1504</t>
  </si>
  <si>
    <t>6134767622</t>
  </si>
  <si>
    <t>awood@pecounty.on.ca</t>
  </si>
  <si>
    <t>www.thecounty.ca</t>
  </si>
  <si>
    <t>Amanda Carter</t>
  </si>
  <si>
    <t>Lori Huber</t>
  </si>
  <si>
    <t>KPMG LLP</t>
  </si>
  <si>
    <t>acarter@pecounty.on.ca</t>
  </si>
  <si>
    <t>lahuber@kpmg.ca</t>
  </si>
  <si>
    <t>Water/Waste Water Penalty</t>
  </si>
  <si>
    <t>Capital Donations</t>
  </si>
  <si>
    <t>Affordable Housing</t>
  </si>
  <si>
    <t>C7 I7 X7 J7</t>
  </si>
  <si>
    <t>20210315</t>
  </si>
  <si>
    <t>20210615</t>
  </si>
  <si>
    <t>20210915</t>
  </si>
  <si>
    <t>BIA Supp</t>
  </si>
  <si>
    <t>Pits &amp; Quarries</t>
  </si>
  <si>
    <t>PEC Affordable Housing Corporation</t>
  </si>
  <si>
    <t>Loyalist Parkway</t>
  </si>
  <si>
    <t>Cultivation Corporation</t>
  </si>
  <si>
    <t>Pitts &amp; Quarry</t>
  </si>
  <si>
    <t>affordable housing</t>
  </si>
  <si>
    <t>computers</t>
  </si>
  <si>
    <t>garage rep, dome PWS re allocation, ret wall, fleet</t>
  </si>
  <si>
    <t>bldg repairs</t>
  </si>
  <si>
    <t>Deferred Obligatory Reserve Funds</t>
  </si>
  <si>
    <t>loss on disposal</t>
  </si>
  <si>
    <t>employee future benefits</t>
  </si>
  <si>
    <t>OCIF</t>
  </si>
  <si>
    <t>Water/Sewer Operations</t>
  </si>
  <si>
    <t>Cash in Lieu of Parking</t>
  </si>
  <si>
    <t>Other Multiples =&lt;2</t>
  </si>
  <si>
    <t>Sunlife Investment</t>
  </si>
  <si>
    <t>Prince Edward County Affortable Housing Corporation</t>
  </si>
  <si>
    <t>BIA</t>
  </si>
  <si>
    <t>Accumulated Sick Leave</t>
  </si>
  <si>
    <t>Snow Removal</t>
  </si>
  <si>
    <t>Waste Disposal</t>
  </si>
  <si>
    <t>Assessment Service</t>
  </si>
  <si>
    <t>Solid Wsate Collecton</t>
  </si>
  <si>
    <t>Waste Diversion</t>
  </si>
  <si>
    <t>Roads-Paved</t>
  </si>
  <si>
    <t>Ambulance Services</t>
  </si>
  <si>
    <t>Street Scan Mobile Survey</t>
  </si>
  <si>
    <t>OSIM by Engineering Consultant</t>
  </si>
  <si>
    <t>2021 FINANCIAL INFORMATION RETURN</t>
  </si>
  <si>
    <t xml:space="preserve">Eastern Ontario </t>
  </si>
  <si>
    <t>68101</t>
  </si>
  <si>
    <t>FIR Schedules Only</t>
  </si>
  <si>
    <t>INDIRECT</t>
  </si>
  <si>
    <t>FIR2021:   Prince Edward County C</t>
  </si>
  <si>
    <t>Asmt Code:   1350</t>
  </si>
  <si>
    <t>MAH Code:   68101</t>
  </si>
  <si>
    <t>for the year ended December 31, 2021</t>
  </si>
  <si>
    <t>0012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</si>
  <si>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</si>
  <si>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</si>
  <si>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</si>
  <si>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</si>
  <si>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</si>
  <si>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</si>
  <si>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</si>
  <si>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</si>
  <si>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</si>
  <si>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</si>
  <si>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</si>
  <si>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</si>
  <si>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</si>
  <si>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</si>
  <si>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</si>
  <si>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</si>
  <si>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</si>
  <si>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 Multiples =&lt;2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</si>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</sst>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2247</v>
      </c>
      <c r="B1" s="1097"/>
      <c r="C1" s="1098" t="s">
        <v>2173</v>
      </c>
      <c r="D1" s="1099"/>
      <c r="E1" s="1099"/>
      <c r="F1" s="1099"/>
      <c r="G1" s="1099"/>
      <c r="H1" s="1099"/>
      <c r="I1" s="1099"/>
      <c r="J1" s="1099"/>
      <c r="K1" s="1099"/>
      <c r="L1" s="1100">
        <v>45014.585550115742</v>
      </c>
      <c r="M1" s="1101"/>
      <c r="N1" s="1066" t="s">
        <v>1589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1418</v>
      </c>
      <c r="F5" s="1107" t="s">
        <v>1036</v>
      </c>
      <c r="G5" s="1105"/>
      <c r="H5" s="1105"/>
      <c r="I5" s="1108"/>
      <c r="J5" s="1108"/>
      <c r="K5" s="1106" t="s">
        <v>1372</v>
      </c>
      <c r="L5" s="1109" t="s">
        <v>2356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601</v>
      </c>
      <c r="F6" s="1110" t="s">
        <v>1595</v>
      </c>
      <c r="G6" s="1105"/>
      <c r="H6" s="1105"/>
      <c r="I6" s="1108"/>
      <c r="J6" s="1108"/>
      <c r="K6" s="1106" t="s">
        <v>256</v>
      </c>
      <c r="L6" s="1109" t="s">
        <v>1037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602</v>
      </c>
      <c r="F7" s="1110" t="s">
        <v>26</v>
      </c>
      <c r="G7" s="1105"/>
      <c r="H7" s="1105"/>
      <c r="I7" s="1108"/>
      <c r="J7" s="1108"/>
      <c r="K7" s="1106" t="s">
        <v>257</v>
      </c>
      <c r="L7" s="1109" t="s">
        <v>2357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2358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1417</v>
      </c>
      <c r="F18" s="1114" t="s">
        <v>1028</v>
      </c>
      <c r="G18" s="1114"/>
      <c r="H18" s="1114"/>
      <c r="I18" s="1114"/>
      <c r="J18" s="1114" t="s">
        <v>1601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217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2244</v>
      </c>
      <c r="F57" s="336"/>
      <c r="G57" s="336" t="s">
        <v>495</v>
      </c>
      <c r="H57" s="999" t="s">
        <v>2308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1239</v>
      </c>
      <c r="F58" s="336"/>
      <c r="G58" s="336" t="s">
        <v>495</v>
      </c>
      <c r="H58" s="999" t="s">
        <v>2309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1609</v>
      </c>
      <c r="D59" s="336"/>
      <c r="E59" s="336" t="s">
        <v>817</v>
      </c>
      <c r="F59" s="336"/>
      <c r="G59" s="336" t="s">
        <v>495</v>
      </c>
      <c r="H59" s="999" t="s">
        <v>2310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1610</v>
      </c>
      <c r="D60" s="336"/>
      <c r="E60" s="336" t="s">
        <v>1453</v>
      </c>
      <c r="F60" s="336"/>
      <c r="G60" s="336" t="s">
        <v>495</v>
      </c>
      <c r="H60" s="999" t="s">
        <v>2311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816</v>
      </c>
      <c r="F61" s="336"/>
      <c r="G61" s="336" t="s">
        <v>495</v>
      </c>
      <c r="H61" s="999" t="s">
        <v>2312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294</v>
      </c>
      <c r="F63" s="336"/>
      <c r="G63" s="336" t="s">
        <v>495</v>
      </c>
      <c r="H63" s="999" t="s">
        <v>2314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92</v>
      </c>
      <c r="F64" s="336"/>
      <c r="G64" s="336" t="s">
        <v>495</v>
      </c>
      <c r="H64" s="999" t="s">
        <v>2315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1831</v>
      </c>
      <c r="D65" s="655"/>
      <c r="E65" s="656" t="s">
        <v>1895</v>
      </c>
      <c r="F65" s="655"/>
      <c r="G65" s="336" t="s">
        <v>495</v>
      </c>
      <c r="H65" s="999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1101</v>
      </c>
      <c r="F67" s="336"/>
      <c r="G67" s="336" t="s">
        <v>495</v>
      </c>
      <c r="H67" s="999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951</v>
      </c>
      <c r="D68" s="336"/>
      <c r="E68" s="336" t="s">
        <v>1830</v>
      </c>
      <c r="F68" s="336"/>
      <c r="G68" s="336" t="s">
        <v>495</v>
      </c>
      <c r="H68" s="999" t="s">
        <v>2316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2243</v>
      </c>
      <c r="F69" s="336"/>
      <c r="G69" s="336" t="s">
        <v>495</v>
      </c>
      <c r="H69" s="1000">
        <v>45014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1383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1384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1734</v>
      </c>
      <c r="D77" s="336"/>
      <c r="E77" s="338" t="s">
        <v>416</v>
      </c>
      <c r="F77" s="336"/>
      <c r="G77" s="336" t="s">
        <v>495</v>
      </c>
      <c r="H77" s="356">
        <v>56192020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758</v>
      </c>
      <c r="D79" s="336"/>
      <c r="E79" s="338" t="s">
        <v>2179</v>
      </c>
      <c r="F79" s="336"/>
      <c r="G79" s="337" t="s">
        <v>969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944</v>
      </c>
      <c r="D81" s="336"/>
      <c r="E81" s="109" t="s">
        <v>2177</v>
      </c>
      <c r="F81" s="336"/>
      <c r="G81" s="337"/>
      <c r="H81" s="337" t="s">
        <v>2178</v>
      </c>
      <c r="I81" s="800" t="s">
        <v>2359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2178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5" t="s">
        <v>2180</v>
      </c>
      <c r="F85" s="336"/>
      <c r="G85" s="337"/>
      <c r="H85" s="337" t="s">
        <v>2178</v>
      </c>
      <c r="I85" s="802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3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1592</v>
      </c>
      <c r="I90" s="804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1606</v>
      </c>
      <c r="D91" s="493"/>
      <c r="E91" s="499" t="s">
        <v>531</v>
      </c>
      <c r="F91" s="493"/>
      <c r="G91" s="337" t="s">
        <v>969</v>
      </c>
      <c r="H91" s="494">
        <v>14307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171</v>
      </c>
      <c r="F92" s="493"/>
      <c r="G92" s="337" t="s">
        <v>969</v>
      </c>
      <c r="H92" s="494">
        <v>20786</v>
      </c>
      <c r="I92" s="159" t="s">
        <v>2188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710</v>
      </c>
      <c r="F93" s="493"/>
      <c r="G93" s="337" t="s">
        <v>969</v>
      </c>
      <c r="H93" s="494">
        <v>940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2248</v>
      </c>
      <c r="B1" s="426"/>
      <c r="C1" s="431" t="s">
        <v>2173</v>
      </c>
      <c r="D1" s="426"/>
      <c r="E1" s="425"/>
      <c r="F1" s="427"/>
      <c r="G1" s="427"/>
      <c r="H1" s="427"/>
      <c r="I1" s="427"/>
      <c r="J1" s="427"/>
      <c r="K1" s="439">
        <v>45014.585550115742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2360</v>
      </c>
      <c r="D3" s="1120"/>
      <c r="E3" s="1118"/>
      <c r="F3" s="1120"/>
      <c r="G3" s="1121"/>
      <c r="H3" s="1120"/>
      <c r="I3" s="1118"/>
      <c r="J3" s="1118"/>
      <c r="K3" s="1122" t="s">
        <v>1193</v>
      </c>
      <c r="L3" s="1117"/>
    </row>
    <row r="4" spans="1:13" s="430" customFormat="1" ht="15" customHeight="1" x14ac:dyDescent="0.2">
      <c r="A4" s="92"/>
      <c r="B4" s="1123"/>
      <c r="C4" s="1124" t="s">
        <v>2361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2362</v>
      </c>
      <c r="D5" s="1126"/>
      <c r="E5" s="1126"/>
      <c r="F5" s="1126"/>
      <c r="G5" s="1126"/>
      <c r="H5" s="1126"/>
      <c r="I5" s="1127"/>
      <c r="J5" s="1127"/>
      <c r="K5" s="1130" t="s">
        <v>2363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1722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1456</v>
      </c>
      <c r="F11" s="110"/>
      <c r="G11" s="148"/>
      <c r="H11" s="110"/>
      <c r="I11" s="111"/>
      <c r="J11" s="147" t="s">
        <v>495</v>
      </c>
      <c r="K11" s="239">
        <v>42115147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1388</v>
      </c>
      <c r="F13" s="110"/>
      <c r="G13" s="148"/>
      <c r="H13" s="110"/>
      <c r="I13" s="111"/>
      <c r="J13" s="147" t="s">
        <v>495</v>
      </c>
      <c r="K13" s="239">
        <v>784047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1662</v>
      </c>
      <c r="D15" s="148"/>
      <c r="E15" s="217"/>
      <c r="F15" s="110"/>
      <c r="G15" s="148"/>
      <c r="H15" s="110"/>
      <c r="I15" s="112" t="s">
        <v>984</v>
      </c>
      <c r="J15" s="112"/>
      <c r="K15" s="239">
        <v>42899194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2091</v>
      </c>
      <c r="F17" s="109"/>
      <c r="G17" s="141"/>
      <c r="H17" s="109"/>
      <c r="I17" s="111"/>
      <c r="J17" s="786" t="s">
        <v>969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1256</v>
      </c>
      <c r="F19" s="461"/>
      <c r="G19" s="459"/>
      <c r="H19" s="461"/>
      <c r="I19" s="465"/>
      <c r="J19" s="147" t="s">
        <v>495</v>
      </c>
      <c r="K19" s="496">
        <v>2735000</v>
      </c>
      <c r="L19" s="141"/>
    </row>
    <row r="20" spans="1:12" s="892" customFormat="1" ht="11.25" customHeight="1" x14ac:dyDescent="0.2">
      <c r="A20" s="138"/>
      <c r="B20" s="141"/>
      <c r="C20" s="1062" t="s">
        <v>2174</v>
      </c>
      <c r="D20" s="720"/>
      <c r="E20" s="150" t="s">
        <v>2195</v>
      </c>
      <c r="F20" s="109"/>
      <c r="G20" s="141"/>
      <c r="H20" s="109"/>
      <c r="I20" s="111"/>
      <c r="J20" s="485" t="s">
        <v>969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2232</v>
      </c>
      <c r="D21" s="1071"/>
      <c r="E21" s="1195" t="s">
        <v>2245</v>
      </c>
      <c r="F21" s="1186"/>
      <c r="G21" s="720"/>
      <c r="H21" s="1186"/>
      <c r="I21" s="1226"/>
      <c r="J21" s="1225" t="s">
        <v>969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2233</v>
      </c>
      <c r="D22" s="1071"/>
      <c r="E22" s="1195" t="s">
        <v>2246</v>
      </c>
      <c r="F22" s="1186"/>
      <c r="G22" s="720"/>
      <c r="H22" s="1186"/>
      <c r="I22" s="1226"/>
      <c r="J22" s="1225" t="s">
        <v>969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2234</v>
      </c>
      <c r="D23" s="1071"/>
      <c r="E23" s="1195" t="s">
        <v>2235</v>
      </c>
      <c r="F23" s="1186"/>
      <c r="G23" s="720"/>
      <c r="H23" s="1186"/>
      <c r="I23" s="1226"/>
      <c r="J23" s="1225" t="s">
        <v>969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2296</v>
      </c>
      <c r="D24" s="1071"/>
      <c r="E24" s="1241" t="s">
        <v>2305</v>
      </c>
      <c r="F24" s="1072"/>
      <c r="G24" s="1071"/>
      <c r="H24" s="1072"/>
      <c r="I24" s="1073"/>
      <c r="J24" s="1225" t="s">
        <v>969</v>
      </c>
      <c r="K24" s="1065">
        <v>453846</v>
      </c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1701</v>
      </c>
      <c r="F25" s="587" t="s">
        <v>969</v>
      </c>
      <c r="G25" s="895" t="s">
        <v>969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1701</v>
      </c>
      <c r="F26" s="587" t="s">
        <v>969</v>
      </c>
      <c r="G26" s="806" t="s">
        <v>969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1701</v>
      </c>
      <c r="F27" s="587" t="s">
        <v>969</v>
      </c>
      <c r="G27" s="806" t="s">
        <v>969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1682</v>
      </c>
      <c r="D28" s="141"/>
      <c r="E28" s="218" t="s">
        <v>1701</v>
      </c>
      <c r="F28" s="587" t="s">
        <v>969</v>
      </c>
      <c r="G28" s="806" t="s">
        <v>969</v>
      </c>
      <c r="H28" s="109" t="s">
        <v>312</v>
      </c>
      <c r="I28" s="111"/>
      <c r="J28" s="147" t="s">
        <v>495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689</v>
      </c>
      <c r="D29" s="141"/>
      <c r="E29" s="112"/>
      <c r="F29" s="112"/>
      <c r="G29" s="151"/>
      <c r="H29" s="112"/>
      <c r="I29" s="112" t="s">
        <v>984</v>
      </c>
      <c r="J29" s="151" t="s">
        <v>495</v>
      </c>
      <c r="K29" s="239">
        <v>3188846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1192</v>
      </c>
      <c r="D31" s="141"/>
      <c r="E31" s="218" t="s">
        <v>215</v>
      </c>
      <c r="F31" s="179"/>
      <c r="G31" s="180"/>
      <c r="H31" s="179"/>
      <c r="I31" s="111"/>
      <c r="J31" s="147" t="s">
        <v>495</v>
      </c>
      <c r="K31" s="239">
        <v>8202676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881</v>
      </c>
      <c r="F32" s="179"/>
      <c r="G32" s="180"/>
      <c r="H32" s="179"/>
      <c r="I32" s="111"/>
      <c r="J32" s="147" t="s">
        <v>495</v>
      </c>
      <c r="K32" s="239">
        <v>1807509</v>
      </c>
      <c r="L32" s="141"/>
    </row>
    <row r="33" spans="1:12" s="3" customFormat="1" ht="12" customHeight="1" x14ac:dyDescent="0.2">
      <c r="A33" s="138"/>
      <c r="B33" s="141"/>
      <c r="C33" s="108" t="s">
        <v>1325</v>
      </c>
      <c r="D33" s="141"/>
      <c r="E33" s="218" t="s">
        <v>701</v>
      </c>
      <c r="F33" s="109"/>
      <c r="G33" s="141"/>
      <c r="H33" s="109"/>
      <c r="I33" s="111"/>
      <c r="J33" s="147" t="s">
        <v>495</v>
      </c>
      <c r="K33" s="239">
        <v>270466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495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1326</v>
      </c>
      <c r="D35" s="141"/>
      <c r="E35" s="218" t="s">
        <v>1915</v>
      </c>
      <c r="F35" s="109"/>
      <c r="G35" s="141"/>
      <c r="H35" s="109"/>
      <c r="I35" s="111"/>
      <c r="J35" s="485" t="s">
        <v>969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1584</v>
      </c>
      <c r="D36" s="1071"/>
      <c r="E36" s="1237" t="s">
        <v>2304</v>
      </c>
      <c r="F36" s="1072"/>
      <c r="G36" s="1071"/>
      <c r="H36" s="1072"/>
      <c r="I36" s="1073"/>
      <c r="J36" s="485" t="s">
        <v>969</v>
      </c>
      <c r="K36" s="1229">
        <v>95605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984</v>
      </c>
      <c r="J37" s="151" t="s">
        <v>495</v>
      </c>
      <c r="K37" s="239">
        <v>10376256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794</v>
      </c>
      <c r="F41" s="219"/>
      <c r="G41" s="220"/>
      <c r="H41" s="219"/>
      <c r="I41" s="111"/>
      <c r="J41" s="147" t="s">
        <v>495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863</v>
      </c>
      <c r="F43" s="219"/>
      <c r="G43" s="220"/>
      <c r="H43" s="219"/>
      <c r="I43" s="111"/>
      <c r="J43" s="147" t="s">
        <v>495</v>
      </c>
      <c r="K43" s="239">
        <v>15679556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714</v>
      </c>
      <c r="F46" s="109"/>
      <c r="G46" s="141"/>
      <c r="H46" s="109"/>
      <c r="I46" s="111"/>
      <c r="J46" s="147" t="s">
        <v>495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1300</v>
      </c>
      <c r="F47" s="109"/>
      <c r="G47" s="141"/>
      <c r="H47" s="109"/>
      <c r="I47" s="111"/>
      <c r="J47" s="147" t="s">
        <v>495</v>
      </c>
      <c r="K47" s="156">
        <v>1186559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857</v>
      </c>
      <c r="F48" s="109"/>
      <c r="G48" s="141"/>
      <c r="H48" s="109"/>
      <c r="I48" s="111"/>
      <c r="J48" s="147" t="s">
        <v>495</v>
      </c>
      <c r="K48" s="156">
        <v>309180</v>
      </c>
      <c r="L48" s="141"/>
    </row>
    <row r="49" spans="1:12" s="3" customFormat="1" ht="12" customHeight="1" x14ac:dyDescent="0.2">
      <c r="A49" s="138"/>
      <c r="B49" s="141"/>
      <c r="C49" s="108" t="s">
        <v>1865</v>
      </c>
      <c r="D49" s="141"/>
      <c r="E49" s="218" t="s">
        <v>1863</v>
      </c>
      <c r="F49" s="109"/>
      <c r="G49" s="141"/>
      <c r="H49" s="109"/>
      <c r="I49" s="111"/>
      <c r="J49" s="147" t="s">
        <v>495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1866</v>
      </c>
      <c r="D50" s="141"/>
      <c r="E50" s="218" t="s">
        <v>1864</v>
      </c>
      <c r="F50" s="109"/>
      <c r="G50" s="141"/>
      <c r="H50" s="109"/>
      <c r="I50" s="111"/>
      <c r="J50" s="147" t="s">
        <v>495</v>
      </c>
      <c r="K50" s="156">
        <v>2088</v>
      </c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1701</v>
      </c>
      <c r="F51" s="587" t="s">
        <v>969</v>
      </c>
      <c r="G51" s="806" t="s">
        <v>969</v>
      </c>
      <c r="H51" s="109" t="s">
        <v>312</v>
      </c>
      <c r="I51" s="111"/>
      <c r="J51" s="151" t="s">
        <v>495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984</v>
      </c>
      <c r="J52" s="147" t="s">
        <v>495</v>
      </c>
      <c r="K52" s="239">
        <v>1497827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1421</v>
      </c>
      <c r="D54" s="141"/>
      <c r="E54" s="218" t="s">
        <v>1146</v>
      </c>
      <c r="F54" s="109"/>
      <c r="G54" s="141"/>
      <c r="H54" s="109"/>
      <c r="I54" s="111"/>
      <c r="J54" s="147" t="s">
        <v>495</v>
      </c>
      <c r="K54" s="156">
        <v>387827</v>
      </c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206</v>
      </c>
      <c r="F55" s="109"/>
      <c r="G55" s="141"/>
      <c r="H55" s="109"/>
      <c r="I55" s="111"/>
      <c r="J55" s="147" t="s">
        <v>495</v>
      </c>
      <c r="K55" s="156">
        <v>166106</v>
      </c>
      <c r="L55" s="141"/>
    </row>
    <row r="56" spans="1:12" s="3" customFormat="1" ht="12" customHeight="1" x14ac:dyDescent="0.2">
      <c r="A56" s="138"/>
      <c r="B56" s="141"/>
      <c r="C56" s="108" t="s">
        <v>1080</v>
      </c>
      <c r="D56" s="141"/>
      <c r="E56" s="218" t="s">
        <v>1570</v>
      </c>
      <c r="F56" s="109"/>
      <c r="G56" s="141"/>
      <c r="H56" s="109"/>
      <c r="I56" s="111"/>
      <c r="J56" s="147" t="s">
        <v>495</v>
      </c>
      <c r="K56" s="156">
        <v>398353</v>
      </c>
      <c r="L56" s="141"/>
    </row>
    <row r="57" spans="1:12" s="3" customFormat="1" ht="12" customHeight="1" x14ac:dyDescent="0.2">
      <c r="A57" s="138"/>
      <c r="B57" s="141"/>
      <c r="C57" s="108" t="s">
        <v>1676</v>
      </c>
      <c r="D57" s="141"/>
      <c r="E57" s="218" t="s">
        <v>1701</v>
      </c>
      <c r="F57" s="587" t="s">
        <v>969</v>
      </c>
      <c r="G57" s="806" t="s">
        <v>2318</v>
      </c>
      <c r="H57" s="109" t="s">
        <v>312</v>
      </c>
      <c r="I57" s="111"/>
      <c r="J57" s="532" t="s">
        <v>495</v>
      </c>
      <c r="K57" s="156">
        <v>46553</v>
      </c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984</v>
      </c>
      <c r="J58" s="151" t="s">
        <v>495</v>
      </c>
      <c r="K58" s="239">
        <v>998839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1039</v>
      </c>
      <c r="D61" s="141"/>
      <c r="E61" s="218" t="s">
        <v>876</v>
      </c>
      <c r="F61" s="179"/>
      <c r="G61" s="180"/>
      <c r="H61" s="179"/>
      <c r="I61" s="111"/>
      <c r="J61" s="147" t="s">
        <v>495</v>
      </c>
      <c r="K61" s="156">
        <v>186831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1798</v>
      </c>
      <c r="F62" s="179"/>
      <c r="G62" s="180"/>
      <c r="H62" s="179"/>
      <c r="I62" s="111"/>
      <c r="J62" s="147" t="s">
        <v>495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1491</v>
      </c>
      <c r="D63" s="141"/>
      <c r="E63" s="218" t="s">
        <v>1224</v>
      </c>
      <c r="F63" s="179"/>
      <c r="G63" s="180"/>
      <c r="H63" s="179"/>
      <c r="I63" s="111"/>
      <c r="J63" s="147" t="s">
        <v>495</v>
      </c>
      <c r="K63" s="156">
        <v>-834585</v>
      </c>
      <c r="L63" s="141"/>
    </row>
    <row r="64" spans="1:12" s="3" customFormat="1" ht="12" customHeight="1" x14ac:dyDescent="0.2">
      <c r="A64" s="138"/>
      <c r="B64" s="141"/>
      <c r="C64" s="108" t="s">
        <v>1011</v>
      </c>
      <c r="D64" s="141"/>
      <c r="E64" s="218" t="s">
        <v>1916</v>
      </c>
      <c r="F64" s="179"/>
      <c r="G64" s="180"/>
      <c r="H64" s="179"/>
      <c r="I64" s="111"/>
      <c r="J64" s="147" t="s">
        <v>495</v>
      </c>
      <c r="K64" s="239">
        <v>1758959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1917</v>
      </c>
      <c r="F65" s="179"/>
      <c r="G65" s="180"/>
      <c r="H65" s="179"/>
      <c r="I65" s="111"/>
      <c r="J65" s="147" t="s">
        <v>495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1690</v>
      </c>
      <c r="D66" s="459"/>
      <c r="E66" s="647" t="s">
        <v>1663</v>
      </c>
      <c r="F66" s="648" t="s">
        <v>969</v>
      </c>
      <c r="G66" s="805"/>
      <c r="H66" s="461" t="s">
        <v>312</v>
      </c>
      <c r="I66" s="465"/>
      <c r="J66" s="497" t="s">
        <v>495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1629</v>
      </c>
      <c r="F67" s="499"/>
      <c r="G67" s="506"/>
      <c r="H67" s="499"/>
      <c r="I67" s="465"/>
      <c r="J67" s="497" t="s">
        <v>495</v>
      </c>
      <c r="K67" s="496">
        <v>211363</v>
      </c>
      <c r="L67" s="141"/>
    </row>
    <row r="68" spans="1:12" s="3" customFormat="1" ht="12" customHeight="1" x14ac:dyDescent="0.2">
      <c r="A68" s="138"/>
      <c r="B68" s="141"/>
      <c r="C68" s="482" t="s">
        <v>1630</v>
      </c>
      <c r="D68" s="459"/>
      <c r="E68" s="462" t="s">
        <v>1631</v>
      </c>
      <c r="F68" s="499"/>
      <c r="G68" s="506"/>
      <c r="H68" s="499"/>
      <c r="I68" s="465"/>
      <c r="J68" s="497" t="s">
        <v>495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804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942</v>
      </c>
      <c r="F70" s="109"/>
      <c r="G70" s="141"/>
      <c r="H70" s="109"/>
      <c r="I70" s="111"/>
      <c r="J70" s="4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1164</v>
      </c>
      <c r="D71" s="141"/>
      <c r="E71" s="218" t="s">
        <v>1472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1385</v>
      </c>
      <c r="D72" s="141"/>
      <c r="E72" s="218" t="s">
        <v>1379</v>
      </c>
      <c r="F72" s="109"/>
      <c r="G72" s="141"/>
      <c r="H72" s="109"/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1701</v>
      </c>
      <c r="F73" s="587" t="s">
        <v>969</v>
      </c>
      <c r="G73" s="806" t="s">
        <v>2319</v>
      </c>
      <c r="H73" s="109" t="s">
        <v>312</v>
      </c>
      <c r="I73" s="111"/>
      <c r="J73" s="147" t="s">
        <v>495</v>
      </c>
      <c r="K73" s="156">
        <v>833051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1701</v>
      </c>
      <c r="F74" s="587" t="s">
        <v>969</v>
      </c>
      <c r="G74" s="806" t="s">
        <v>969</v>
      </c>
      <c r="H74" s="109" t="s">
        <v>312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1701</v>
      </c>
      <c r="F75" s="587" t="s">
        <v>969</v>
      </c>
      <c r="G75" s="806" t="s">
        <v>969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1701</v>
      </c>
      <c r="F76" s="587" t="s">
        <v>969</v>
      </c>
      <c r="G76" s="806" t="s">
        <v>969</v>
      </c>
      <c r="H76" s="109" t="s">
        <v>312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877</v>
      </c>
      <c r="D77" s="141"/>
      <c r="E77" s="218" t="s">
        <v>1701</v>
      </c>
      <c r="F77" s="587" t="s">
        <v>969</v>
      </c>
      <c r="G77" s="806" t="s">
        <v>969</v>
      </c>
      <c r="H77" s="109" t="s">
        <v>312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878</v>
      </c>
      <c r="D78" s="141"/>
      <c r="E78" s="218" t="s">
        <v>1701</v>
      </c>
      <c r="F78" s="587" t="s">
        <v>969</v>
      </c>
      <c r="G78" s="806" t="s">
        <v>969</v>
      </c>
      <c r="H78" s="109" t="s">
        <v>312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1701</v>
      </c>
      <c r="F79" s="587" t="s">
        <v>969</v>
      </c>
      <c r="G79" s="806" t="s">
        <v>969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1701</v>
      </c>
      <c r="F80" s="587" t="s">
        <v>969</v>
      </c>
      <c r="G80" s="806" t="s">
        <v>969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1677</v>
      </c>
      <c r="D81" s="141"/>
      <c r="E81" s="218" t="s">
        <v>1701</v>
      </c>
      <c r="F81" s="587" t="s">
        <v>969</v>
      </c>
      <c r="G81" s="806" t="s">
        <v>969</v>
      </c>
      <c r="H81" s="109" t="s">
        <v>312</v>
      </c>
      <c r="I81" s="111"/>
      <c r="J81" s="147" t="s">
        <v>495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984</v>
      </c>
      <c r="J82" s="151" t="s">
        <v>495</v>
      </c>
      <c r="K82" s="239">
        <v>2155619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1044</v>
      </c>
      <c r="D84" s="141"/>
      <c r="E84" s="218" t="s">
        <v>216</v>
      </c>
      <c r="F84" s="109"/>
      <c r="G84" s="141"/>
      <c r="H84" s="109"/>
      <c r="I84" s="111"/>
      <c r="J84" s="147" t="s">
        <v>495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2193</v>
      </c>
      <c r="D86" s="720"/>
      <c r="E86" s="218" t="s">
        <v>2192</v>
      </c>
      <c r="F86" s="109"/>
      <c r="G86" s="141"/>
      <c r="H86" s="109"/>
      <c r="I86" s="111"/>
      <c r="J86" s="1088" t="s">
        <v>969</v>
      </c>
      <c r="K86" s="156">
        <v>1213418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1783</v>
      </c>
      <c r="D88" s="141"/>
      <c r="E88" s="218" t="s">
        <v>1799</v>
      </c>
      <c r="F88" s="109"/>
      <c r="G88" s="141"/>
      <c r="H88" s="109"/>
      <c r="I88" s="111"/>
      <c r="J88" s="485" t="s">
        <v>969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61" t="s">
        <v>505</v>
      </c>
      <c r="J90" s="151" t="s">
        <v>495</v>
      </c>
      <c r="K90" s="240">
        <v>78009555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1104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1716</v>
      </c>
      <c r="F95" s="109"/>
      <c r="G95" s="141"/>
      <c r="H95" s="109"/>
      <c r="I95" s="111"/>
      <c r="J95" s="532" t="s">
        <v>495</v>
      </c>
      <c r="K95" s="238">
        <v>78009555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1717</v>
      </c>
      <c r="F96" s="109"/>
      <c r="G96" s="141"/>
      <c r="H96" s="109"/>
      <c r="I96" s="111"/>
      <c r="J96" s="532" t="s">
        <v>495</v>
      </c>
      <c r="K96" s="239">
        <v>69957959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969</v>
      </c>
      <c r="G97" s="806" t="s">
        <v>969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352</v>
      </c>
      <c r="F98" s="587" t="s">
        <v>969</v>
      </c>
      <c r="G98" s="806" t="s">
        <v>969</v>
      </c>
      <c r="H98" s="109" t="s">
        <v>312</v>
      </c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1638</v>
      </c>
      <c r="F99" s="109"/>
      <c r="G99" s="141"/>
      <c r="H99" s="109"/>
      <c r="I99" s="111"/>
      <c r="J99" s="532" t="s">
        <v>495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1639</v>
      </c>
      <c r="F100" s="109"/>
      <c r="G100" s="141"/>
      <c r="H100" s="109"/>
      <c r="I100" s="111"/>
      <c r="J100" s="532" t="s">
        <v>495</v>
      </c>
      <c r="K100" s="239">
        <v>8051596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1640</v>
      </c>
      <c r="F102" s="109"/>
      <c r="G102" s="141"/>
      <c r="H102" s="109"/>
      <c r="I102" s="111"/>
      <c r="J102" s="532" t="s">
        <v>495</v>
      </c>
      <c r="K102" s="880">
        <v>207721385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1893</v>
      </c>
      <c r="F103" s="109"/>
      <c r="G103" s="141"/>
      <c r="H103" s="109"/>
      <c r="I103" s="111"/>
      <c r="J103" s="147" t="s">
        <v>495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1894</v>
      </c>
      <c r="F104" s="109"/>
      <c r="G104" s="141"/>
      <c r="H104" s="109"/>
      <c r="I104" s="111"/>
      <c r="J104" s="147" t="s">
        <v>495</v>
      </c>
      <c r="K104" s="239">
        <v>207721385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2202</v>
      </c>
      <c r="F105" s="109"/>
      <c r="G105" s="141"/>
      <c r="H105" s="109"/>
      <c r="I105" s="111"/>
      <c r="J105" s="147" t="s">
        <v>495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2226</v>
      </c>
      <c r="F106" s="109"/>
      <c r="G106" s="141"/>
      <c r="H106" s="109"/>
      <c r="I106" s="111"/>
      <c r="J106" s="532" t="s">
        <v>495</v>
      </c>
      <c r="K106" s="1076">
        <v>215772981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788</v>
      </c>
      <c r="D111" s="141"/>
      <c r="E111" s="150" t="s">
        <v>1363</v>
      </c>
      <c r="F111" s="109"/>
      <c r="G111" s="148"/>
      <c r="H111" s="110"/>
      <c r="I111" s="111"/>
      <c r="J111" s="147" t="s">
        <v>495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1473</v>
      </c>
      <c r="D113" s="141"/>
      <c r="E113" s="218" t="s">
        <v>81</v>
      </c>
      <c r="F113" s="109"/>
      <c r="G113" s="148"/>
      <c r="H113" s="110"/>
      <c r="I113" s="111"/>
      <c r="J113" s="147" t="s">
        <v>495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1474</v>
      </c>
      <c r="D114" s="141"/>
      <c r="E114" s="109" t="s">
        <v>2102</v>
      </c>
      <c r="F114" s="587" t="s">
        <v>969</v>
      </c>
      <c r="G114" s="806" t="s">
        <v>969</v>
      </c>
      <c r="H114" s="109" t="s">
        <v>312</v>
      </c>
      <c r="I114" s="111"/>
      <c r="J114" s="485" t="s">
        <v>969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1475</v>
      </c>
      <c r="D116" s="141"/>
      <c r="E116" s="150" t="s">
        <v>270</v>
      </c>
      <c r="F116" s="109"/>
      <c r="G116" s="148"/>
      <c r="H116" s="110"/>
      <c r="I116" s="111"/>
      <c r="J116" s="485" t="s">
        <v>969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1907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1904</v>
      </c>
      <c r="F121" s="109"/>
      <c r="G121" s="141"/>
      <c r="H121" s="109"/>
      <c r="I121" s="111"/>
      <c r="J121" s="485" t="s">
        <v>969</v>
      </c>
      <c r="K121" s="156">
        <v>89624</v>
      </c>
      <c r="L121" s="141"/>
    </row>
    <row r="122" spans="1:12" s="3" customFormat="1" ht="12" customHeight="1" x14ac:dyDescent="0.2">
      <c r="A122" s="138"/>
      <c r="B122" s="148"/>
      <c r="C122" s="108" t="s">
        <v>1903</v>
      </c>
      <c r="D122" s="141"/>
      <c r="E122" s="109" t="s">
        <v>1906</v>
      </c>
      <c r="F122" s="109"/>
      <c r="G122" s="141"/>
      <c r="H122" s="109"/>
      <c r="I122" s="111"/>
      <c r="J122" s="485" t="s">
        <v>969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1457</v>
      </c>
      <c r="D123" s="141"/>
      <c r="E123" s="109" t="s">
        <v>1616</v>
      </c>
      <c r="F123" s="109"/>
      <c r="G123" s="141"/>
      <c r="H123" s="109"/>
      <c r="I123" s="111"/>
      <c r="J123" s="447" t="s">
        <v>495</v>
      </c>
      <c r="K123" s="239">
        <v>89624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2297</v>
      </c>
      <c r="F127" s="109"/>
      <c r="G127" s="141"/>
      <c r="H127" s="109"/>
      <c r="I127" s="111"/>
      <c r="J127" s="447" t="s">
        <v>495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378</v>
      </c>
      <c r="F128" s="109"/>
      <c r="G128" s="141"/>
      <c r="H128" s="109"/>
      <c r="I128" s="111"/>
      <c r="J128" s="447" t="s">
        <v>495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1271</v>
      </c>
      <c r="D130" s="141"/>
      <c r="E130" s="109" t="s">
        <v>380</v>
      </c>
      <c r="F130" s="109"/>
      <c r="G130" s="141"/>
      <c r="H130" s="109"/>
      <c r="I130" s="111"/>
      <c r="J130" s="447" t="s">
        <v>495</v>
      </c>
      <c r="K130" s="156">
        <v>60893</v>
      </c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210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211</v>
      </c>
      <c r="F132" s="109"/>
      <c r="G132" s="141"/>
      <c r="H132" s="109"/>
      <c r="I132" s="111"/>
      <c r="J132" s="447" t="s">
        <v>495</v>
      </c>
      <c r="K132" s="156">
        <v>34712</v>
      </c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360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875</v>
      </c>
      <c r="D134" s="141"/>
      <c r="E134" s="109" t="s">
        <v>76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538</v>
      </c>
      <c r="D135" s="141"/>
      <c r="E135" s="109" t="s">
        <v>77</v>
      </c>
      <c r="F135" s="109"/>
      <c r="G135" s="141"/>
      <c r="H135" s="109"/>
      <c r="I135" s="111"/>
      <c r="J135" s="447" t="s">
        <v>495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2089</v>
      </c>
      <c r="D136" s="141"/>
      <c r="E136" s="109" t="s">
        <v>2085</v>
      </c>
      <c r="F136" s="744"/>
      <c r="G136" s="762"/>
      <c r="H136" s="744"/>
      <c r="I136" s="780"/>
      <c r="J136" s="758" t="s">
        <v>495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888</v>
      </c>
      <c r="D137" s="141"/>
      <c r="E137" s="109" t="s">
        <v>2086</v>
      </c>
      <c r="F137" s="785" t="s">
        <v>969</v>
      </c>
      <c r="G137" s="896" t="s">
        <v>969</v>
      </c>
      <c r="H137" s="744" t="s">
        <v>312</v>
      </c>
      <c r="I137" s="780"/>
      <c r="J137" s="786" t="s">
        <v>969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2222</v>
      </c>
      <c r="D138" s="141"/>
      <c r="E138" s="1186" t="s">
        <v>2224</v>
      </c>
      <c r="F138" s="1186"/>
      <c r="G138" s="720"/>
      <c r="H138" s="1186"/>
      <c r="I138" s="1226"/>
      <c r="J138" s="1225" t="s">
        <v>969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2223</v>
      </c>
      <c r="D139" s="141"/>
      <c r="E139" s="1186" t="s">
        <v>2225</v>
      </c>
      <c r="F139" s="1186"/>
      <c r="G139" s="720"/>
      <c r="H139" s="1186"/>
      <c r="I139" s="1226"/>
      <c r="J139" s="1225" t="s">
        <v>969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1213</v>
      </c>
      <c r="D142" s="141"/>
      <c r="E142" s="109" t="s">
        <v>353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354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355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356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208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229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230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231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232</v>
      </c>
      <c r="F150" s="109"/>
      <c r="G150" s="141"/>
      <c r="H150" s="109"/>
      <c r="I150" s="111"/>
      <c r="J150" s="447" t="s">
        <v>495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547</v>
      </c>
      <c r="D151" s="141"/>
      <c r="E151" s="109" t="s">
        <v>233</v>
      </c>
      <c r="F151" s="141"/>
      <c r="G151" s="141"/>
      <c r="H151" s="141"/>
      <c r="I151" s="141"/>
      <c r="J151" s="447" t="s">
        <v>495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2087</v>
      </c>
      <c r="D153" s="141"/>
      <c r="E153" s="109" t="s">
        <v>2093</v>
      </c>
      <c r="F153" s="762"/>
      <c r="G153" s="762"/>
      <c r="H153" s="762"/>
      <c r="I153" s="762"/>
      <c r="J153" s="758" t="s">
        <v>495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2090</v>
      </c>
      <c r="D154" s="141"/>
      <c r="E154" s="109" t="s">
        <v>2094</v>
      </c>
      <c r="F154" s="762"/>
      <c r="G154" s="762"/>
      <c r="H154" s="762"/>
      <c r="I154" s="762"/>
      <c r="J154" s="758" t="s">
        <v>495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2088</v>
      </c>
      <c r="D156" s="141"/>
      <c r="E156" s="109" t="s">
        <v>2095</v>
      </c>
      <c r="F156" s="762"/>
      <c r="G156" s="762"/>
      <c r="H156" s="762"/>
      <c r="I156" s="762"/>
      <c r="J156" s="758" t="s">
        <v>495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2207</v>
      </c>
      <c r="D157" s="1071"/>
      <c r="E157" s="1186" t="s">
        <v>2237</v>
      </c>
      <c r="F157" s="720"/>
      <c r="G157" s="720"/>
      <c r="H157" s="720"/>
      <c r="I157" s="720"/>
      <c r="J157" s="1225" t="s">
        <v>969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2208</v>
      </c>
      <c r="D158" s="1071"/>
      <c r="E158" s="1186" t="s">
        <v>2238</v>
      </c>
      <c r="F158" s="720"/>
      <c r="G158" s="720"/>
      <c r="H158" s="720"/>
      <c r="I158" s="720"/>
      <c r="J158" s="1225" t="s">
        <v>969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2209</v>
      </c>
      <c r="D159" s="1071"/>
      <c r="E159" s="1186" t="s">
        <v>2211</v>
      </c>
      <c r="F159" s="720"/>
      <c r="G159" s="720"/>
      <c r="H159" s="720"/>
      <c r="I159" s="720"/>
      <c r="J159" s="1225" t="s">
        <v>969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2210</v>
      </c>
      <c r="D160" s="1071"/>
      <c r="E160" s="1186" t="s">
        <v>2212</v>
      </c>
      <c r="F160" s="1231" t="s">
        <v>969</v>
      </c>
      <c r="G160" s="1232" t="s">
        <v>969</v>
      </c>
      <c r="H160" s="1186" t="s">
        <v>312</v>
      </c>
      <c r="I160" s="1226"/>
      <c r="J160" s="1225" t="s">
        <v>969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548</v>
      </c>
      <c r="D161" s="141"/>
      <c r="E161" s="109"/>
      <c r="F161" s="141"/>
      <c r="G161" s="141"/>
      <c r="H161" s="720"/>
      <c r="I161" s="1073" t="s">
        <v>2298</v>
      </c>
      <c r="J161" s="447" t="s">
        <v>495</v>
      </c>
      <c r="K161" s="1243">
        <v>95605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1125</v>
      </c>
      <c r="D163" s="1071"/>
      <c r="E163" s="1072" t="s">
        <v>2299</v>
      </c>
      <c r="F163" s="720"/>
      <c r="G163" s="720"/>
      <c r="H163" s="720"/>
      <c r="I163" s="720"/>
      <c r="J163" s="1225" t="s">
        <v>969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2221</v>
      </c>
      <c r="D164" s="521"/>
      <c r="E164" s="1072"/>
      <c r="F164" s="1071"/>
      <c r="G164" s="1071"/>
      <c r="H164" s="1185"/>
      <c r="I164" s="1073" t="s">
        <v>2300</v>
      </c>
      <c r="J164" s="447" t="s">
        <v>495</v>
      </c>
      <c r="K164" s="239">
        <v>95605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2249</v>
      </c>
      <c r="B1" s="114"/>
      <c r="C1" s="431" t="s">
        <v>2173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45014.585550115742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1090</v>
      </c>
      <c r="S3" s="1140"/>
    </row>
    <row r="4" spans="1:19" s="80" customFormat="1" ht="15" customHeight="1" x14ac:dyDescent="0.2">
      <c r="A4" s="77"/>
      <c r="B4" s="1123"/>
      <c r="C4" s="1124" t="s">
        <v>2361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1424</v>
      </c>
      <c r="S4" s="1143"/>
    </row>
    <row r="5" spans="1:19" s="80" customFormat="1" ht="11.1" customHeight="1" x14ac:dyDescent="0.2">
      <c r="A5" s="77"/>
      <c r="B5" s="1126"/>
      <c r="C5" s="1129" t="s">
        <v>2362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1002</v>
      </c>
      <c r="O8" s="9" t="s">
        <v>1745</v>
      </c>
      <c r="P8" s="9" t="s">
        <v>477</v>
      </c>
      <c r="Q8" s="9" t="s">
        <v>478</v>
      </c>
      <c r="R8" s="643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4" t="s">
        <v>1104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495</v>
      </c>
      <c r="L11" s="63">
        <v>262759</v>
      </c>
      <c r="M11" s="63">
        <v>0</v>
      </c>
      <c r="N11" s="63">
        <v>0</v>
      </c>
      <c r="O11" s="63">
        <v>93362</v>
      </c>
      <c r="P11" s="496">
        <v>1220257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837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495</v>
      </c>
      <c r="L14" s="63">
        <v>5617</v>
      </c>
      <c r="M14" s="63">
        <v>0</v>
      </c>
      <c r="N14" s="63">
        <v>0</v>
      </c>
      <c r="O14" s="63">
        <v>19007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838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495</v>
      </c>
      <c r="L15" s="63">
        <v>12041</v>
      </c>
      <c r="M15" s="63">
        <v>0</v>
      </c>
      <c r="N15" s="63">
        <v>0</v>
      </c>
      <c r="O15" s="63">
        <v>25898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905</v>
      </c>
      <c r="F16" s="141"/>
      <c r="G16" s="109"/>
      <c r="H16" s="109"/>
      <c r="I16" s="149"/>
      <c r="J16" s="109"/>
      <c r="K16" s="147" t="s">
        <v>495</v>
      </c>
      <c r="L16" s="63">
        <v>24487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495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839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495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840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495</v>
      </c>
      <c r="L19" s="63">
        <v>21231</v>
      </c>
      <c r="M19" s="63">
        <v>0</v>
      </c>
      <c r="N19" s="63">
        <v>0</v>
      </c>
      <c r="O19" s="63">
        <v>20792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969</v>
      </c>
      <c r="L20" s="63">
        <v>0</v>
      </c>
      <c r="M20" s="63">
        <v>0</v>
      </c>
      <c r="N20" s="63">
        <v>0</v>
      </c>
      <c r="O20" s="63">
        <v>125937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495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957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6" t="s">
        <v>969</v>
      </c>
      <c r="G23" s="109" t="s">
        <v>312</v>
      </c>
      <c r="H23" s="109"/>
      <c r="I23" s="109"/>
      <c r="J23" s="109"/>
      <c r="K23" s="147" t="s">
        <v>495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495</v>
      </c>
      <c r="L24" s="238">
        <v>63376</v>
      </c>
      <c r="M24" s="238">
        <v>0</v>
      </c>
      <c r="N24" s="238">
        <v>0</v>
      </c>
      <c r="O24" s="238">
        <v>191634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849</v>
      </c>
      <c r="F26" s="141"/>
      <c r="G26" s="109"/>
      <c r="H26" s="109"/>
      <c r="I26" s="149"/>
      <c r="J26" s="109"/>
      <c r="K26" s="147" t="s">
        <v>495</v>
      </c>
      <c r="L26" s="63">
        <v>0</v>
      </c>
      <c r="M26" s="63">
        <v>0</v>
      </c>
      <c r="N26" s="63">
        <v>0</v>
      </c>
      <c r="O26" s="63">
        <v>221065</v>
      </c>
      <c r="P26" s="63">
        <v>293995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495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1594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495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495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495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906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495</v>
      </c>
      <c r="L32" s="63">
        <v>175407</v>
      </c>
      <c r="M32" s="63">
        <v>0</v>
      </c>
      <c r="N32" s="63">
        <v>0</v>
      </c>
      <c r="O32" s="63">
        <v>22974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907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495</v>
      </c>
      <c r="L33" s="63">
        <v>89624</v>
      </c>
      <c r="M33" s="63">
        <v>0</v>
      </c>
      <c r="N33" s="63">
        <v>0</v>
      </c>
      <c r="O33" s="63">
        <v>45548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495</v>
      </c>
      <c r="L34" s="63">
        <v>0</v>
      </c>
      <c r="M34" s="63">
        <v>0</v>
      </c>
      <c r="N34" s="63">
        <v>0</v>
      </c>
      <c r="O34" s="63">
        <v>90497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1681</v>
      </c>
      <c r="D35" s="141"/>
      <c r="E35" s="150" t="s">
        <v>887</v>
      </c>
      <c r="F35" s="141"/>
      <c r="G35" s="109"/>
      <c r="H35" s="109"/>
      <c r="I35" s="149"/>
      <c r="J35" s="109"/>
      <c r="K35" s="147" t="s">
        <v>495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495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1682</v>
      </c>
      <c r="D37" s="141"/>
      <c r="E37" s="150" t="s">
        <v>584</v>
      </c>
      <c r="F37" s="806" t="s">
        <v>969</v>
      </c>
      <c r="G37" s="109" t="s">
        <v>312</v>
      </c>
      <c r="H37" s="109"/>
      <c r="I37" s="109" t="s">
        <v>312</v>
      </c>
      <c r="J37" s="109"/>
      <c r="K37" s="147" t="s">
        <v>495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495</v>
      </c>
      <c r="L38" s="238">
        <v>265031</v>
      </c>
      <c r="M38" s="238">
        <v>0</v>
      </c>
      <c r="N38" s="238">
        <v>0</v>
      </c>
      <c r="O38" s="238">
        <v>380084</v>
      </c>
      <c r="P38" s="238">
        <v>293995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495</v>
      </c>
      <c r="L40" s="63">
        <v>0</v>
      </c>
      <c r="M40" s="63">
        <v>0</v>
      </c>
      <c r="N40" s="63">
        <v>0</v>
      </c>
      <c r="O40" s="63">
        <v>5037335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943</v>
      </c>
      <c r="F41" s="141"/>
      <c r="G41" s="109"/>
      <c r="H41" s="109"/>
      <c r="I41" s="149"/>
      <c r="J41" s="109"/>
      <c r="K41" s="532" t="s">
        <v>495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495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879</v>
      </c>
      <c r="F43" s="141"/>
      <c r="G43" s="109"/>
      <c r="H43" s="109"/>
      <c r="I43" s="149"/>
      <c r="J43" s="109"/>
      <c r="K43" s="532" t="s">
        <v>495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1584</v>
      </c>
      <c r="D44" s="141"/>
      <c r="E44" s="150" t="s">
        <v>1391</v>
      </c>
      <c r="F44" s="141"/>
      <c r="G44" s="109"/>
      <c r="H44" s="109"/>
      <c r="I44" s="149"/>
      <c r="J44" s="109"/>
      <c r="K44" s="532" t="s">
        <v>495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865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495</v>
      </c>
      <c r="L45" s="63">
        <v>0</v>
      </c>
      <c r="M45" s="63">
        <v>0</v>
      </c>
      <c r="N45" s="63">
        <v>0</v>
      </c>
      <c r="O45" s="63">
        <v>5342346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946</v>
      </c>
      <c r="F46" s="141"/>
      <c r="G46" s="109"/>
      <c r="H46" s="109"/>
      <c r="I46" s="149"/>
      <c r="J46" s="109"/>
      <c r="K46" s="147" t="s">
        <v>495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495</v>
      </c>
      <c r="L47" s="63">
        <v>0</v>
      </c>
      <c r="M47" s="63">
        <v>0</v>
      </c>
      <c r="N47" s="63">
        <v>0</v>
      </c>
      <c r="O47" s="63">
        <v>1294223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1683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495</v>
      </c>
      <c r="L48" s="63">
        <v>442914</v>
      </c>
      <c r="M48" s="63">
        <v>0</v>
      </c>
      <c r="N48" s="63">
        <v>0</v>
      </c>
      <c r="O48" s="63">
        <v>997915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584</v>
      </c>
      <c r="F49" s="806" t="s">
        <v>969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495</v>
      </c>
      <c r="L50" s="238">
        <v>442914</v>
      </c>
      <c r="M50" s="238">
        <v>0</v>
      </c>
      <c r="N50" s="238">
        <v>0</v>
      </c>
      <c r="O50" s="238">
        <v>12671819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979</v>
      </c>
      <c r="D52" s="141"/>
      <c r="E52" s="150" t="s">
        <v>1733</v>
      </c>
      <c r="F52" s="141"/>
      <c r="G52" s="109"/>
      <c r="H52" s="109"/>
      <c r="I52" s="149"/>
      <c r="J52" s="109"/>
      <c r="K52" s="147" t="s">
        <v>495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980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495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1685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495</v>
      </c>
      <c r="L54" s="63">
        <v>1659738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1686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495</v>
      </c>
      <c r="L56" s="63">
        <v>0</v>
      </c>
      <c r="M56" s="63">
        <v>0</v>
      </c>
      <c r="N56" s="63">
        <v>0</v>
      </c>
      <c r="O56" s="63">
        <v>42610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1687</v>
      </c>
      <c r="D57" s="141"/>
      <c r="E57" s="150" t="s">
        <v>584</v>
      </c>
      <c r="F57" s="806" t="s">
        <v>969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495</v>
      </c>
      <c r="L58" s="238">
        <v>1659738</v>
      </c>
      <c r="M58" s="238">
        <v>0</v>
      </c>
      <c r="N58" s="238">
        <v>0</v>
      </c>
      <c r="O58" s="238">
        <v>42610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1678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495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1679</v>
      </c>
      <c r="D61" s="141"/>
      <c r="E61" s="150" t="s">
        <v>1723</v>
      </c>
      <c r="F61" s="141"/>
      <c r="G61" s="109"/>
      <c r="H61" s="109"/>
      <c r="I61" s="149"/>
      <c r="J61" s="109"/>
      <c r="K61" s="147" t="s">
        <v>495</v>
      </c>
      <c r="L61" s="63">
        <v>5242358</v>
      </c>
      <c r="M61" s="63">
        <v>0</v>
      </c>
      <c r="N61" s="63">
        <v>0</v>
      </c>
      <c r="O61" s="63">
        <v>1622815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1821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495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1675</v>
      </c>
      <c r="D63" s="141"/>
      <c r="E63" s="150" t="s">
        <v>584</v>
      </c>
      <c r="F63" s="806" t="s">
        <v>969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495</v>
      </c>
      <c r="L64" s="238">
        <v>5242358</v>
      </c>
      <c r="M64" s="238">
        <v>0</v>
      </c>
      <c r="N64" s="238">
        <v>0</v>
      </c>
      <c r="O64" s="238">
        <v>1622815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495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495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880</v>
      </c>
      <c r="D70" s="141"/>
      <c r="E70" s="150" t="s">
        <v>584</v>
      </c>
      <c r="F70" s="806" t="s">
        <v>2320</v>
      </c>
      <c r="G70" s="109" t="s">
        <v>312</v>
      </c>
      <c r="H70" s="109"/>
      <c r="I70" s="109" t="s">
        <v>312</v>
      </c>
      <c r="J70" s="109"/>
      <c r="K70" s="147" t="s">
        <v>495</v>
      </c>
      <c r="L70" s="63">
        <v>0</v>
      </c>
      <c r="M70" s="63">
        <v>0</v>
      </c>
      <c r="N70" s="63">
        <v>0</v>
      </c>
      <c r="O70" s="63">
        <v>0</v>
      </c>
      <c r="P70" s="63">
        <v>293257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584</v>
      </c>
      <c r="F71" s="806" t="s">
        <v>969</v>
      </c>
      <c r="G71" s="109" t="s">
        <v>312</v>
      </c>
      <c r="H71" s="109"/>
      <c r="I71" s="109" t="s">
        <v>312</v>
      </c>
      <c r="J71" s="109"/>
      <c r="K71" s="147" t="s">
        <v>495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293257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950</v>
      </c>
      <c r="F75" s="141"/>
      <c r="G75" s="109"/>
      <c r="H75" s="109"/>
      <c r="I75" s="149"/>
      <c r="J75" s="109"/>
      <c r="K75" s="147" t="s">
        <v>495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495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1688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495</v>
      </c>
      <c r="L77" s="63">
        <v>0</v>
      </c>
      <c r="M77" s="63">
        <v>0</v>
      </c>
      <c r="N77" s="63">
        <v>0</v>
      </c>
      <c r="O77" s="63">
        <v>89935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1425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495</v>
      </c>
      <c r="L78" s="63">
        <v>0</v>
      </c>
      <c r="M78" s="63">
        <v>0</v>
      </c>
      <c r="N78" s="63">
        <v>0</v>
      </c>
      <c r="O78" s="63">
        <v>2774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126725</v>
      </c>
      <c r="M79" s="63">
        <v>0</v>
      </c>
      <c r="N79" s="63">
        <v>0</v>
      </c>
      <c r="O79" s="63">
        <v>22292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>
        <v>62241</v>
      </c>
      <c r="M80" s="63">
        <v>4016</v>
      </c>
      <c r="N80" s="63">
        <v>0</v>
      </c>
      <c r="O80" s="63">
        <v>19137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495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1676</v>
      </c>
      <c r="D82" s="141"/>
      <c r="E82" s="150" t="s">
        <v>584</v>
      </c>
      <c r="F82" s="806" t="s">
        <v>969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495</v>
      </c>
      <c r="L83" s="238">
        <v>188966</v>
      </c>
      <c r="M83" s="238">
        <v>4016</v>
      </c>
      <c r="N83" s="238">
        <v>0</v>
      </c>
      <c r="O83" s="238">
        <v>134138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495</v>
      </c>
      <c r="L85" s="63">
        <v>0</v>
      </c>
      <c r="M85" s="63">
        <v>0</v>
      </c>
      <c r="N85" s="63">
        <v>0</v>
      </c>
      <c r="O85" s="63">
        <v>462178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495</v>
      </c>
      <c r="L86" s="63">
        <v>77534</v>
      </c>
      <c r="M86" s="63">
        <v>266450</v>
      </c>
      <c r="N86" s="63">
        <v>0</v>
      </c>
      <c r="O86" s="63">
        <v>80916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1753</v>
      </c>
      <c r="F88" s="141"/>
      <c r="G88" s="109"/>
      <c r="H88" s="109"/>
      <c r="I88" s="149"/>
      <c r="J88" s="109"/>
      <c r="K88" s="147" t="s">
        <v>495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/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1677</v>
      </c>
      <c r="D90" s="141"/>
      <c r="E90" s="150" t="s">
        <v>584</v>
      </c>
      <c r="F90" s="806" t="s">
        <v>969</v>
      </c>
      <c r="G90" s="109" t="s">
        <v>312</v>
      </c>
      <c r="H90" s="109"/>
      <c r="I90" s="109" t="s">
        <v>312</v>
      </c>
      <c r="J90" s="109"/>
      <c r="K90" s="147" t="s">
        <v>495</v>
      </c>
      <c r="L90" s="63">
        <v>0</v>
      </c>
      <c r="M90" s="63"/>
      <c r="N90" s="63"/>
      <c r="O90" s="63">
        <v>0</v>
      </c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495</v>
      </c>
      <c r="L91" s="238">
        <v>77534</v>
      </c>
      <c r="M91" s="238">
        <v>266450</v>
      </c>
      <c r="N91" s="238">
        <v>0</v>
      </c>
      <c r="O91" s="238">
        <v>543094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584</v>
      </c>
      <c r="F93" s="1020" t="s">
        <v>969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495</v>
      </c>
      <c r="L95" s="259">
        <v>8202676</v>
      </c>
      <c r="M95" s="259">
        <v>270466</v>
      </c>
      <c r="N95" s="259">
        <v>0</v>
      </c>
      <c r="O95" s="259">
        <v>15679556</v>
      </c>
      <c r="P95" s="259">
        <v>1807509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2250</v>
      </c>
      <c r="B1" s="114"/>
      <c r="C1" s="431" t="s">
        <v>2173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45014.585550115742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1329</v>
      </c>
      <c r="U4" s="1149"/>
    </row>
    <row r="5" spans="1:22" s="80" customFormat="1" ht="9.75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2167</v>
      </c>
      <c r="F13" s="180"/>
      <c r="G13" s="180"/>
      <c r="H13" s="179"/>
      <c r="I13" s="1035" t="s">
        <v>2168</v>
      </c>
      <c r="J13" s="1035" t="s">
        <v>2168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1597</v>
      </c>
      <c r="F14" s="180"/>
      <c r="G14" s="180"/>
      <c r="H14" s="179"/>
      <c r="I14" s="1035" t="s">
        <v>2168</v>
      </c>
      <c r="J14" s="1035" t="s">
        <v>2168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795</v>
      </c>
      <c r="F15" s="180"/>
      <c r="G15" s="180"/>
      <c r="H15" s="179"/>
      <c r="I15" s="1035" t="s">
        <v>2168</v>
      </c>
      <c r="J15" s="1035" t="s">
        <v>2168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1658</v>
      </c>
      <c r="D16" s="167"/>
      <c r="E16" s="177" t="s">
        <v>1526</v>
      </c>
      <c r="F16" s="180"/>
      <c r="G16" s="180"/>
      <c r="H16" s="179"/>
      <c r="I16" s="1035" t="s">
        <v>2168</v>
      </c>
      <c r="J16" s="1035" t="s">
        <v>2168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1443</v>
      </c>
      <c r="F17" s="180"/>
      <c r="G17" s="180"/>
      <c r="H17" s="179"/>
      <c r="I17" s="1035" t="s">
        <v>2168</v>
      </c>
      <c r="J17" s="1035" t="s">
        <v>2168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1659</v>
      </c>
      <c r="D18" s="501"/>
      <c r="E18" s="500" t="s">
        <v>584</v>
      </c>
      <c r="F18" s="805" t="s">
        <v>2321</v>
      </c>
      <c r="G18" s="459" t="s">
        <v>910</v>
      </c>
      <c r="H18" s="499"/>
      <c r="I18" s="1035" t="s">
        <v>2168</v>
      </c>
      <c r="J18" s="1035" t="s">
        <v>2168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1766</v>
      </c>
      <c r="F21" s="173"/>
      <c r="G21" s="173"/>
      <c r="H21" s="172"/>
      <c r="I21" s="172"/>
      <c r="J21" s="42" t="s">
        <v>2170</v>
      </c>
      <c r="K21" s="502" t="s">
        <v>579</v>
      </c>
      <c r="L21" s="502" t="s">
        <v>1364</v>
      </c>
      <c r="M21" s="502" t="s">
        <v>1431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637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998</v>
      </c>
      <c r="L23" s="503" t="s">
        <v>1104</v>
      </c>
      <c r="M23" s="503" t="s">
        <v>1104</v>
      </c>
      <c r="N23" s="503" t="s">
        <v>998</v>
      </c>
      <c r="O23" s="503" t="s">
        <v>998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835</v>
      </c>
      <c r="D24" s="501"/>
      <c r="E24" s="500" t="s">
        <v>1547</v>
      </c>
      <c r="F24" s="506"/>
      <c r="G24" s="506"/>
      <c r="H24" s="499"/>
      <c r="I24" s="648" t="s">
        <v>2171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969</v>
      </c>
      <c r="S24" s="1059" t="s">
        <v>969</v>
      </c>
      <c r="T24" s="1059" t="s">
        <v>969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1026</v>
      </c>
      <c r="F25" s="506"/>
      <c r="G25" s="506"/>
      <c r="H25" s="499"/>
      <c r="I25" s="648" t="s">
        <v>2171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969</v>
      </c>
      <c r="S25" s="1059" t="s">
        <v>969</v>
      </c>
      <c r="T25" s="1059" t="s">
        <v>969</v>
      </c>
      <c r="U25" s="141"/>
    </row>
    <row r="26" spans="1:21" s="3" customFormat="1" ht="12" customHeight="1" x14ac:dyDescent="0.2">
      <c r="A26" s="138"/>
      <c r="B26" s="167"/>
      <c r="C26" s="458" t="s">
        <v>836</v>
      </c>
      <c r="D26" s="501"/>
      <c r="E26" s="500" t="s">
        <v>933</v>
      </c>
      <c r="F26" s="506"/>
      <c r="G26" s="506"/>
      <c r="H26" s="499"/>
      <c r="I26" s="648" t="s">
        <v>2171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969</v>
      </c>
      <c r="S26" s="1059" t="s">
        <v>969</v>
      </c>
      <c r="T26" s="1059" t="s">
        <v>969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1656</v>
      </c>
      <c r="N28" s="11"/>
      <c r="O28" s="29" t="s">
        <v>1657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998</v>
      </c>
      <c r="O31" s="49" t="s">
        <v>1104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606</v>
      </c>
      <c r="F32" s="174"/>
      <c r="G32" s="174"/>
      <c r="H32" s="186"/>
      <c r="I32" s="149"/>
      <c r="J32" s="1035" t="s">
        <v>2168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859</v>
      </c>
      <c r="F33" s="508"/>
      <c r="G33" s="508"/>
      <c r="H33" s="507"/>
      <c r="I33" s="149"/>
      <c r="J33" s="1035" t="s">
        <v>2168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52</v>
      </c>
      <c r="F34" s="508"/>
      <c r="G34" s="508"/>
      <c r="H34" s="507"/>
      <c r="I34" s="149"/>
      <c r="J34" s="1035" t="s">
        <v>2168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53</v>
      </c>
      <c r="F35" s="508"/>
      <c r="G35" s="508"/>
      <c r="H35" s="507"/>
      <c r="I35" s="149"/>
      <c r="J35" s="1035" t="s">
        <v>2168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1127</v>
      </c>
      <c r="F36" s="508"/>
      <c r="G36" s="508"/>
      <c r="H36" s="507"/>
      <c r="I36" s="149"/>
      <c r="J36" s="1035" t="s">
        <v>2168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889</v>
      </c>
      <c r="F37" s="508"/>
      <c r="G37" s="508"/>
      <c r="H37" s="507"/>
      <c r="I37" s="149"/>
      <c r="J37" s="1035" t="s">
        <v>2168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1767</v>
      </c>
      <c r="L39" s="9" t="s">
        <v>578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5" t="s">
        <v>2168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1335</v>
      </c>
      <c r="F43" s="180"/>
      <c r="G43" s="180"/>
      <c r="H43" s="179"/>
      <c r="I43" s="179"/>
      <c r="J43" s="1035" t="s">
        <v>2168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2168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605</v>
      </c>
      <c r="F45" s="180"/>
      <c r="G45" s="180"/>
      <c r="H45" s="179"/>
      <c r="I45" s="179"/>
      <c r="J45" s="1035" t="s">
        <v>2168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1448</v>
      </c>
      <c r="F46" s="180"/>
      <c r="G46" s="180"/>
      <c r="H46" s="179"/>
      <c r="I46" s="179"/>
      <c r="J46" s="1035" t="s">
        <v>2168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1064</v>
      </c>
      <c r="F47" s="180"/>
      <c r="G47" s="180"/>
      <c r="H47" s="179"/>
      <c r="I47" s="179"/>
      <c r="J47" s="1035" t="s">
        <v>2168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2168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1683</v>
      </c>
      <c r="D49" s="167"/>
      <c r="E49" s="177" t="s">
        <v>333</v>
      </c>
      <c r="F49" s="180"/>
      <c r="G49" s="180"/>
      <c r="H49" s="179"/>
      <c r="I49" s="179"/>
      <c r="J49" s="1035" t="s">
        <v>2168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979</v>
      </c>
      <c r="D53" s="167"/>
      <c r="E53" s="177" t="s">
        <v>1749</v>
      </c>
      <c r="F53" s="180"/>
      <c r="G53" s="180"/>
      <c r="H53" s="179"/>
      <c r="I53" s="179"/>
      <c r="J53" s="1035" t="s">
        <v>2169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735</v>
      </c>
      <c r="M59" s="214" t="s">
        <v>736</v>
      </c>
      <c r="N59" s="214" t="s">
        <v>572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2103</v>
      </c>
      <c r="M61" s="215" t="s">
        <v>2103</v>
      </c>
      <c r="N61" s="215" t="s">
        <v>1105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1678</v>
      </c>
      <c r="D62" s="141"/>
      <c r="E62" s="150" t="s">
        <v>334</v>
      </c>
      <c r="F62" s="141"/>
      <c r="G62" s="141"/>
      <c r="H62" s="109"/>
      <c r="I62" s="109"/>
      <c r="J62" s="1035" t="s">
        <v>2169</v>
      </c>
      <c r="K62" s="69">
        <v>1</v>
      </c>
      <c r="L62" s="1042" t="s">
        <v>2322</v>
      </c>
      <c r="M62" s="1042" t="s">
        <v>969</v>
      </c>
      <c r="N62" s="69">
        <v>2</v>
      </c>
      <c r="O62" s="1042" t="s">
        <v>2323</v>
      </c>
      <c r="P62" s="1042" t="s">
        <v>2324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1679</v>
      </c>
      <c r="D63" s="141"/>
      <c r="E63" s="150" t="s">
        <v>976</v>
      </c>
      <c r="F63" s="141"/>
      <c r="G63" s="141"/>
      <c r="H63" s="109"/>
      <c r="I63" s="109"/>
      <c r="J63" s="1035" t="s">
        <v>2169</v>
      </c>
      <c r="K63" s="69">
        <v>1</v>
      </c>
      <c r="L63" s="1042" t="s">
        <v>2322</v>
      </c>
      <c r="M63" s="1042" t="s">
        <v>969</v>
      </c>
      <c r="N63" s="69">
        <v>2</v>
      </c>
      <c r="O63" s="1042" t="s">
        <v>2323</v>
      </c>
      <c r="P63" s="1042" t="s">
        <v>2324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1821</v>
      </c>
      <c r="D64" s="141"/>
      <c r="E64" s="150" t="s">
        <v>1322</v>
      </c>
      <c r="F64" s="141"/>
      <c r="G64" s="141"/>
      <c r="H64" s="109"/>
      <c r="I64" s="109"/>
      <c r="J64" s="1035" t="s">
        <v>2169</v>
      </c>
      <c r="K64" s="69">
        <v>1</v>
      </c>
      <c r="L64" s="1042" t="s">
        <v>2322</v>
      </c>
      <c r="M64" s="1042" t="s">
        <v>969</v>
      </c>
      <c r="N64" s="69">
        <v>2</v>
      </c>
      <c r="O64" s="1042" t="s">
        <v>2323</v>
      </c>
      <c r="P64" s="1042" t="s">
        <v>2324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1680</v>
      </c>
      <c r="D65" s="141"/>
      <c r="E65" s="150" t="s">
        <v>1323</v>
      </c>
      <c r="F65" s="141"/>
      <c r="G65" s="141"/>
      <c r="H65" s="109"/>
      <c r="I65" s="109"/>
      <c r="J65" s="1035" t="s">
        <v>2169</v>
      </c>
      <c r="K65" s="69">
        <v>1</v>
      </c>
      <c r="L65" s="1042" t="s">
        <v>2322</v>
      </c>
      <c r="M65" s="1042" t="s">
        <v>969</v>
      </c>
      <c r="N65" s="69">
        <v>2</v>
      </c>
      <c r="O65" s="1042" t="s">
        <v>2323</v>
      </c>
      <c r="P65" s="1042" t="s">
        <v>2324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35" t="s">
        <v>2169</v>
      </c>
      <c r="K66" s="69">
        <v>1</v>
      </c>
      <c r="L66" s="1042" t="s">
        <v>2322</v>
      </c>
      <c r="M66" s="1042" t="s">
        <v>969</v>
      </c>
      <c r="N66" s="69">
        <v>2</v>
      </c>
      <c r="O66" s="1042" t="s">
        <v>2323</v>
      </c>
      <c r="P66" s="1042" t="s">
        <v>2324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227</v>
      </c>
      <c r="F67" s="141"/>
      <c r="G67" s="141"/>
      <c r="H67" s="109"/>
      <c r="I67" s="109"/>
      <c r="J67" s="1035" t="s">
        <v>2169</v>
      </c>
      <c r="K67" s="69">
        <v>1</v>
      </c>
      <c r="L67" s="1042" t="s">
        <v>2322</v>
      </c>
      <c r="M67" s="1042" t="s">
        <v>969</v>
      </c>
      <c r="N67" s="69">
        <v>2</v>
      </c>
      <c r="O67" s="1042" t="s">
        <v>2323</v>
      </c>
      <c r="P67" s="1042" t="s">
        <v>2324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35" t="s">
        <v>2169</v>
      </c>
      <c r="K68" s="69">
        <v>1</v>
      </c>
      <c r="L68" s="1042" t="s">
        <v>2322</v>
      </c>
      <c r="M68" s="1042" t="s">
        <v>969</v>
      </c>
      <c r="N68" s="69">
        <v>2</v>
      </c>
      <c r="O68" s="1042" t="s">
        <v>2323</v>
      </c>
      <c r="P68" s="1042" t="s">
        <v>2324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1675</v>
      </c>
      <c r="D69" s="167"/>
      <c r="E69" s="150" t="s">
        <v>584</v>
      </c>
      <c r="F69" s="806" t="s">
        <v>969</v>
      </c>
      <c r="G69" s="141" t="s">
        <v>1478</v>
      </c>
      <c r="H69" s="109"/>
      <c r="I69" s="109"/>
      <c r="J69" s="1035" t="s">
        <v>2169</v>
      </c>
      <c r="K69" s="69"/>
      <c r="L69" s="1042" t="s">
        <v>969</v>
      </c>
      <c r="M69" s="1042" t="s">
        <v>969</v>
      </c>
      <c r="N69" s="69"/>
      <c r="O69" s="1042" t="s">
        <v>969</v>
      </c>
      <c r="P69" s="1042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2251</v>
      </c>
      <c r="B1" s="994" t="s">
        <v>2285</v>
      </c>
      <c r="C1" s="994" t="s">
        <v>2286</v>
      </c>
      <c r="D1" s="994" t="s">
        <v>2287</v>
      </c>
      <c r="E1" s="994" t="s">
        <v>2288</v>
      </c>
      <c r="F1" s="994" t="s">
        <v>2289</v>
      </c>
      <c r="G1" s="994" t="s">
        <v>2290</v>
      </c>
      <c r="H1" s="994" t="s">
        <v>2291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45014.585550115742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1"/>
    </row>
    <row r="4" spans="1:23" s="80" customFormat="1" ht="15" customHeight="1" x14ac:dyDescent="0.2">
      <c r="A4" s="519"/>
      <c r="B4" s="1123"/>
      <c r="C4" s="1124" t="s">
        <v>2361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2362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4869404727</v>
      </c>
      <c r="M11" s="142" t="s">
        <v>1313</v>
      </c>
      <c r="N11" s="216"/>
      <c r="O11" s="216"/>
      <c r="P11" s="246"/>
      <c r="Q11" s="142" t="s">
        <v>495</v>
      </c>
      <c r="R11" s="238">
        <v>41588235</v>
      </c>
      <c r="S11" s="238">
        <v>0</v>
      </c>
      <c r="T11" s="238">
        <v>8365785</v>
      </c>
      <c r="U11" s="142"/>
      <c r="V11" s="259">
        <v>49954020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6" t="s">
        <v>991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2135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2136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1822</v>
      </c>
      <c r="F17" s="808" t="s">
        <v>1822</v>
      </c>
      <c r="G17" s="808"/>
      <c r="H17" s="808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2105</v>
      </c>
      <c r="D18" s="216"/>
      <c r="E18" s="255" t="s">
        <v>269</v>
      </c>
      <c r="F18" s="814" t="s">
        <v>1036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1285</v>
      </c>
      <c r="D19" s="216"/>
      <c r="E19" s="159" t="s">
        <v>713</v>
      </c>
      <c r="F19" s="159" t="s">
        <v>269</v>
      </c>
      <c r="G19" s="811" t="s">
        <v>496</v>
      </c>
      <c r="H19" s="811" t="s">
        <v>1007</v>
      </c>
      <c r="I19" s="456">
        <v>1</v>
      </c>
      <c r="J19" s="887">
        <v>1</v>
      </c>
      <c r="K19" s="61">
        <v>4075211269</v>
      </c>
      <c r="L19" s="61">
        <v>4075211269</v>
      </c>
      <c r="M19" s="62">
        <v>9.0998999999999993E-3</v>
      </c>
      <c r="N19" s="62"/>
      <c r="O19" s="62">
        <v>1.5299999999999999E-3</v>
      </c>
      <c r="P19" s="260">
        <v>1.0629899999999999E-2</v>
      </c>
      <c r="Q19" s="252"/>
      <c r="R19" s="155">
        <v>37084015</v>
      </c>
      <c r="S19" s="155">
        <v>0</v>
      </c>
      <c r="T19" s="155">
        <v>6235073</v>
      </c>
      <c r="U19" s="142"/>
      <c r="V19" s="243">
        <v>43319088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2364</v>
      </c>
      <c r="D20" s="216"/>
      <c r="E20" s="159" t="s">
        <v>1170</v>
      </c>
      <c r="F20" s="159" t="s">
        <v>269</v>
      </c>
      <c r="G20" s="811" t="s">
        <v>496</v>
      </c>
      <c r="H20" s="811" t="s">
        <v>1605</v>
      </c>
      <c r="I20" s="456">
        <v>1</v>
      </c>
      <c r="J20" s="887">
        <v>1</v>
      </c>
      <c r="K20" s="61">
        <v>151000</v>
      </c>
      <c r="L20" s="61">
        <v>151000</v>
      </c>
      <c r="M20" s="62">
        <v>9.0998999999999993E-3</v>
      </c>
      <c r="N20" s="62"/>
      <c r="O20" s="62">
        <v>1.5299999999999999E-3</v>
      </c>
      <c r="P20" s="260">
        <v>1.0629899999999999E-2</v>
      </c>
      <c r="Q20" s="252"/>
      <c r="R20" s="155">
        <v>1374</v>
      </c>
      <c r="S20" s="155">
        <v>0</v>
      </c>
      <c r="T20" s="155">
        <v>231</v>
      </c>
      <c r="U20" s="142"/>
      <c r="V20" s="243">
        <v>1605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1286</v>
      </c>
      <c r="D21" s="216"/>
      <c r="E21" s="159" t="s">
        <v>248</v>
      </c>
      <c r="F21" s="159" t="s">
        <v>269</v>
      </c>
      <c r="G21" s="811" t="s">
        <v>345</v>
      </c>
      <c r="H21" s="811" t="s">
        <v>1007</v>
      </c>
      <c r="I21" s="456">
        <v>1.4401999999999999</v>
      </c>
      <c r="J21" s="887">
        <v>1</v>
      </c>
      <c r="K21" s="61">
        <v>60976800</v>
      </c>
      <c r="L21" s="61">
        <v>60976800</v>
      </c>
      <c r="M21" s="62">
        <v>1.310568E-2</v>
      </c>
      <c r="N21" s="62"/>
      <c r="O21" s="62">
        <v>1.5299999999999999E-3</v>
      </c>
      <c r="P21" s="260">
        <v>1.463568E-2</v>
      </c>
      <c r="Q21" s="252"/>
      <c r="R21" s="155">
        <v>799142</v>
      </c>
      <c r="S21" s="155">
        <v>0</v>
      </c>
      <c r="T21" s="155">
        <v>93295</v>
      </c>
      <c r="U21" s="142"/>
      <c r="V21" s="243">
        <v>892437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1513</v>
      </c>
      <c r="D22" s="216"/>
      <c r="E22" s="159" t="s">
        <v>249</v>
      </c>
      <c r="F22" s="159" t="s">
        <v>269</v>
      </c>
      <c r="G22" s="811" t="s">
        <v>94</v>
      </c>
      <c r="H22" s="811" t="s">
        <v>1007</v>
      </c>
      <c r="I22" s="456">
        <v>1</v>
      </c>
      <c r="J22" s="887">
        <v>1</v>
      </c>
      <c r="K22" s="61">
        <v>2150000</v>
      </c>
      <c r="L22" s="61">
        <v>2150000</v>
      </c>
      <c r="M22" s="62">
        <v>9.0998999999999993E-3</v>
      </c>
      <c r="N22" s="62"/>
      <c r="O22" s="62">
        <v>1.5299999999999999E-3</v>
      </c>
      <c r="P22" s="260">
        <v>1.0629899999999999E-2</v>
      </c>
      <c r="Q22" s="252"/>
      <c r="R22" s="155">
        <v>19565</v>
      </c>
      <c r="S22" s="155">
        <v>0</v>
      </c>
      <c r="T22" s="155">
        <v>3290</v>
      </c>
      <c r="U22" s="142"/>
      <c r="V22" s="243">
        <v>22855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981</v>
      </c>
      <c r="D23" s="216"/>
      <c r="E23" s="159" t="s">
        <v>250</v>
      </c>
      <c r="F23" s="159" t="s">
        <v>269</v>
      </c>
      <c r="G23" s="811" t="s">
        <v>1035</v>
      </c>
      <c r="H23" s="811" t="s">
        <v>1007</v>
      </c>
      <c r="I23" s="456">
        <v>0.25</v>
      </c>
      <c r="J23" s="887">
        <v>1</v>
      </c>
      <c r="K23" s="61">
        <v>464414217</v>
      </c>
      <c r="L23" s="61">
        <v>464414217</v>
      </c>
      <c r="M23" s="62">
        <v>2.2749799999999998E-3</v>
      </c>
      <c r="N23" s="62"/>
      <c r="O23" s="62">
        <v>3.8249999999999997E-4</v>
      </c>
      <c r="P23" s="260">
        <v>2.6574799999999998E-3</v>
      </c>
      <c r="Q23" s="252"/>
      <c r="R23" s="155">
        <v>1056533</v>
      </c>
      <c r="S23" s="155">
        <v>0</v>
      </c>
      <c r="T23" s="155">
        <v>177638</v>
      </c>
      <c r="U23" s="142"/>
      <c r="V23" s="243">
        <v>1234171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1287</v>
      </c>
      <c r="D24" s="216"/>
      <c r="E24" s="159" t="s">
        <v>251</v>
      </c>
      <c r="F24" s="159" t="s">
        <v>269</v>
      </c>
      <c r="G24" s="811" t="s">
        <v>1427</v>
      </c>
      <c r="H24" s="811" t="s">
        <v>1007</v>
      </c>
      <c r="I24" s="456">
        <v>0.25</v>
      </c>
      <c r="J24" s="887">
        <v>1</v>
      </c>
      <c r="K24" s="61">
        <v>9004200</v>
      </c>
      <c r="L24" s="61">
        <v>9004200</v>
      </c>
      <c r="M24" s="62">
        <v>2.2749799999999998E-3</v>
      </c>
      <c r="N24" s="62"/>
      <c r="O24" s="62">
        <v>3.8249999999999997E-4</v>
      </c>
      <c r="P24" s="260">
        <v>2.6574799999999998E-3</v>
      </c>
      <c r="Q24" s="252"/>
      <c r="R24" s="155">
        <v>20484</v>
      </c>
      <c r="S24" s="155">
        <v>0</v>
      </c>
      <c r="T24" s="155">
        <v>3444</v>
      </c>
      <c r="U24" s="142"/>
      <c r="V24" s="243">
        <v>23928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1087</v>
      </c>
      <c r="D25" s="216"/>
      <c r="E25" s="159" t="s">
        <v>253</v>
      </c>
      <c r="F25" s="159" t="s">
        <v>269</v>
      </c>
      <c r="G25" s="811" t="s">
        <v>95</v>
      </c>
      <c r="H25" s="811" t="s">
        <v>1007</v>
      </c>
      <c r="I25" s="456">
        <v>1.1125</v>
      </c>
      <c r="J25" s="887">
        <v>1</v>
      </c>
      <c r="K25" s="61">
        <v>177951327</v>
      </c>
      <c r="L25" s="61">
        <v>177951327</v>
      </c>
      <c r="M25" s="62">
        <v>1.012364E-2</v>
      </c>
      <c r="N25" s="62"/>
      <c r="O25" s="62">
        <v>7.0603100000000002E-3</v>
      </c>
      <c r="P25" s="260">
        <v>1.718395E-2</v>
      </c>
      <c r="Q25" s="252"/>
      <c r="R25" s="155">
        <v>1801515</v>
      </c>
      <c r="S25" s="155">
        <v>0</v>
      </c>
      <c r="T25" s="155">
        <v>1256392</v>
      </c>
      <c r="U25" s="142"/>
      <c r="V25" s="243">
        <v>3057907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1658</v>
      </c>
      <c r="D26" s="216"/>
      <c r="E26" s="159" t="s">
        <v>1171</v>
      </c>
      <c r="F26" s="159" t="s">
        <v>269</v>
      </c>
      <c r="G26" s="811" t="s">
        <v>95</v>
      </c>
      <c r="H26" s="811" t="s">
        <v>1605</v>
      </c>
      <c r="I26" s="456">
        <v>1.1125</v>
      </c>
      <c r="J26" s="887">
        <v>1</v>
      </c>
      <c r="K26" s="61">
        <v>212500</v>
      </c>
      <c r="L26" s="61">
        <v>212500</v>
      </c>
      <c r="M26" s="62">
        <v>1.012364E-2</v>
      </c>
      <c r="N26" s="62"/>
      <c r="O26" s="62">
        <v>7.0603100000000002E-3</v>
      </c>
      <c r="P26" s="260">
        <v>1.718395E-2</v>
      </c>
      <c r="Q26" s="252"/>
      <c r="R26" s="155">
        <v>2151</v>
      </c>
      <c r="S26" s="155">
        <v>0</v>
      </c>
      <c r="T26" s="155">
        <v>1500</v>
      </c>
      <c r="U26" s="142"/>
      <c r="V26" s="243">
        <v>3651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831</v>
      </c>
      <c r="D27" s="216"/>
      <c r="E27" s="159" t="s">
        <v>1318</v>
      </c>
      <c r="F27" s="159" t="s">
        <v>269</v>
      </c>
      <c r="G27" s="811" t="s">
        <v>95</v>
      </c>
      <c r="H27" s="811" t="s">
        <v>1167</v>
      </c>
      <c r="I27" s="456">
        <v>1.1125</v>
      </c>
      <c r="J27" s="887">
        <v>0.7</v>
      </c>
      <c r="K27" s="61">
        <v>2780516</v>
      </c>
      <c r="L27" s="61">
        <v>2780516</v>
      </c>
      <c r="M27" s="62">
        <v>7.0865499999999996E-3</v>
      </c>
      <c r="N27" s="62"/>
      <c r="O27" s="62">
        <v>7.0603100000000002E-3</v>
      </c>
      <c r="P27" s="260">
        <v>1.4146860000000001E-2</v>
      </c>
      <c r="Q27" s="252"/>
      <c r="R27" s="155">
        <v>19704</v>
      </c>
      <c r="S27" s="155">
        <v>0</v>
      </c>
      <c r="T27" s="155">
        <v>19631</v>
      </c>
      <c r="U27" s="142"/>
      <c r="V27" s="243">
        <v>39335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1321</v>
      </c>
      <c r="D28" s="216"/>
      <c r="E28" s="159" t="s">
        <v>1319</v>
      </c>
      <c r="F28" s="159" t="s">
        <v>269</v>
      </c>
      <c r="G28" s="811" t="s">
        <v>95</v>
      </c>
      <c r="H28" s="811" t="s">
        <v>101</v>
      </c>
      <c r="I28" s="456">
        <v>1.1125</v>
      </c>
      <c r="J28" s="887">
        <v>0.7</v>
      </c>
      <c r="K28" s="61">
        <v>4731000</v>
      </c>
      <c r="L28" s="61">
        <v>4731000</v>
      </c>
      <c r="M28" s="62">
        <v>7.0865499999999996E-3</v>
      </c>
      <c r="N28" s="62"/>
      <c r="O28" s="62">
        <v>7.0603100000000002E-3</v>
      </c>
      <c r="P28" s="260">
        <v>1.4146860000000001E-2</v>
      </c>
      <c r="Q28" s="252"/>
      <c r="R28" s="155">
        <v>33526</v>
      </c>
      <c r="S28" s="155">
        <v>0</v>
      </c>
      <c r="T28" s="155">
        <v>33402</v>
      </c>
      <c r="U28" s="142"/>
      <c r="V28" s="243">
        <v>66928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1187</v>
      </c>
      <c r="D29" s="216"/>
      <c r="E29" s="159" t="s">
        <v>1008</v>
      </c>
      <c r="F29" s="159" t="s">
        <v>269</v>
      </c>
      <c r="G29" s="811" t="s">
        <v>435</v>
      </c>
      <c r="H29" s="811" t="s">
        <v>1007</v>
      </c>
      <c r="I29" s="456">
        <v>1.3895</v>
      </c>
      <c r="J29" s="887">
        <v>1</v>
      </c>
      <c r="K29" s="61">
        <v>20708795</v>
      </c>
      <c r="L29" s="61">
        <v>20708795</v>
      </c>
      <c r="M29" s="62">
        <v>1.2644310000000001E-2</v>
      </c>
      <c r="N29" s="62"/>
      <c r="O29" s="62">
        <v>8.8000000000000005E-3</v>
      </c>
      <c r="P29" s="260">
        <v>2.1444310000000001E-2</v>
      </c>
      <c r="Q29" s="252"/>
      <c r="R29" s="155">
        <v>261848</v>
      </c>
      <c r="S29" s="155">
        <v>0</v>
      </c>
      <c r="T29" s="155">
        <v>182237</v>
      </c>
      <c r="U29" s="142"/>
      <c r="V29" s="243">
        <v>444085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188</v>
      </c>
      <c r="D30" s="216"/>
      <c r="E30" s="159" t="s">
        <v>1617</v>
      </c>
      <c r="F30" s="159" t="s">
        <v>269</v>
      </c>
      <c r="G30" s="811" t="s">
        <v>435</v>
      </c>
      <c r="H30" s="811" t="s">
        <v>1605</v>
      </c>
      <c r="I30" s="456">
        <v>1.3895</v>
      </c>
      <c r="J30" s="887">
        <v>1</v>
      </c>
      <c r="K30" s="61">
        <v>598600</v>
      </c>
      <c r="L30" s="61">
        <v>598600</v>
      </c>
      <c r="M30" s="62">
        <v>1.2644310000000001E-2</v>
      </c>
      <c r="N30" s="62"/>
      <c r="O30" s="62">
        <v>8.8000000000000005E-3</v>
      </c>
      <c r="P30" s="260">
        <v>2.1444310000000001E-2</v>
      </c>
      <c r="Q30" s="252"/>
      <c r="R30" s="155">
        <v>7569</v>
      </c>
      <c r="S30" s="155">
        <v>0</v>
      </c>
      <c r="T30" s="155">
        <v>5268</v>
      </c>
      <c r="U30" s="142"/>
      <c r="V30" s="243">
        <v>12837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2365</v>
      </c>
      <c r="D31" s="216"/>
      <c r="E31" s="159" t="s">
        <v>1009</v>
      </c>
      <c r="F31" s="159" t="s">
        <v>269</v>
      </c>
      <c r="G31" s="811" t="s">
        <v>435</v>
      </c>
      <c r="H31" s="811" t="s">
        <v>1167</v>
      </c>
      <c r="I31" s="456">
        <v>1.3895</v>
      </c>
      <c r="J31" s="887">
        <v>0.65</v>
      </c>
      <c r="K31" s="61">
        <v>339200</v>
      </c>
      <c r="L31" s="61">
        <v>339200</v>
      </c>
      <c r="M31" s="62">
        <v>8.2188000000000001E-3</v>
      </c>
      <c r="N31" s="62"/>
      <c r="O31" s="62">
        <v>8.8000000000000005E-3</v>
      </c>
      <c r="P31" s="260">
        <v>1.7018800000000001E-2</v>
      </c>
      <c r="Q31" s="252"/>
      <c r="R31" s="155">
        <v>2788</v>
      </c>
      <c r="S31" s="155">
        <v>0</v>
      </c>
      <c r="T31" s="155">
        <v>2985</v>
      </c>
      <c r="U31" s="142"/>
      <c r="V31" s="243">
        <v>5773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2366</v>
      </c>
      <c r="D32" s="216"/>
      <c r="E32" s="159" t="s">
        <v>409</v>
      </c>
      <c r="F32" s="159" t="s">
        <v>269</v>
      </c>
      <c r="G32" s="811" t="s">
        <v>435</v>
      </c>
      <c r="H32" s="811" t="s">
        <v>441</v>
      </c>
      <c r="I32" s="456">
        <v>1.3895</v>
      </c>
      <c r="J32" s="887">
        <v>0.65</v>
      </c>
      <c r="K32" s="61">
        <v>46100</v>
      </c>
      <c r="L32" s="61">
        <v>46100</v>
      </c>
      <c r="M32" s="62">
        <v>8.2188000000000001E-3</v>
      </c>
      <c r="N32" s="62"/>
      <c r="O32" s="62">
        <v>8.8000000000000005E-3</v>
      </c>
      <c r="P32" s="260">
        <v>1.7018800000000001E-2</v>
      </c>
      <c r="Q32" s="252"/>
      <c r="R32" s="155">
        <v>379</v>
      </c>
      <c r="S32" s="155">
        <v>0</v>
      </c>
      <c r="T32" s="155">
        <v>406</v>
      </c>
      <c r="U32" s="142"/>
      <c r="V32" s="243">
        <v>785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2367</v>
      </c>
      <c r="D33" s="216"/>
      <c r="E33" s="159" t="s">
        <v>1010</v>
      </c>
      <c r="F33" s="159" t="s">
        <v>269</v>
      </c>
      <c r="G33" s="811" t="s">
        <v>435</v>
      </c>
      <c r="H33" s="811" t="s">
        <v>101</v>
      </c>
      <c r="I33" s="456">
        <v>1.3895</v>
      </c>
      <c r="J33" s="887">
        <v>0.65</v>
      </c>
      <c r="K33" s="61">
        <v>527000</v>
      </c>
      <c r="L33" s="61">
        <v>527000</v>
      </c>
      <c r="M33" s="62">
        <v>8.2188000000000001E-3</v>
      </c>
      <c r="N33" s="62"/>
      <c r="O33" s="62">
        <v>8.8000000000000005E-3</v>
      </c>
      <c r="P33" s="260">
        <v>1.7018800000000001E-2</v>
      </c>
      <c r="Q33" s="252"/>
      <c r="R33" s="155">
        <v>4331</v>
      </c>
      <c r="S33" s="155">
        <v>0</v>
      </c>
      <c r="T33" s="155">
        <v>4638</v>
      </c>
      <c r="U33" s="142"/>
      <c r="V33" s="243">
        <v>8969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1191</v>
      </c>
      <c r="D34" s="216"/>
      <c r="E34" s="159" t="s">
        <v>252</v>
      </c>
      <c r="F34" s="159" t="s">
        <v>269</v>
      </c>
      <c r="G34" s="811" t="s">
        <v>1428</v>
      </c>
      <c r="H34" s="811" t="s">
        <v>1007</v>
      </c>
      <c r="I34" s="456">
        <v>0.53939999999999999</v>
      </c>
      <c r="J34" s="887">
        <v>1</v>
      </c>
      <c r="K34" s="61">
        <v>6651000</v>
      </c>
      <c r="L34" s="61">
        <v>6651000</v>
      </c>
      <c r="M34" s="62">
        <v>4.9084899999999997E-3</v>
      </c>
      <c r="N34" s="62"/>
      <c r="O34" s="62">
        <v>5.0818499999999997E-3</v>
      </c>
      <c r="P34" s="260">
        <v>9.9903400000000003E-3</v>
      </c>
      <c r="Q34" s="252"/>
      <c r="R34" s="155">
        <v>32646</v>
      </c>
      <c r="S34" s="155">
        <v>0</v>
      </c>
      <c r="T34" s="155">
        <v>33799</v>
      </c>
      <c r="U34" s="142"/>
      <c r="V34" s="243">
        <v>66445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2368</v>
      </c>
      <c r="D35" s="216"/>
      <c r="E35" s="159" t="s">
        <v>2156</v>
      </c>
      <c r="F35" s="159" t="s">
        <v>269</v>
      </c>
      <c r="G35" s="811" t="s">
        <v>95</v>
      </c>
      <c r="H35" s="811" t="s">
        <v>2191</v>
      </c>
      <c r="I35" s="456">
        <v>1.1125</v>
      </c>
      <c r="J35" s="887">
        <v>0.25</v>
      </c>
      <c r="K35" s="61">
        <v>49000</v>
      </c>
      <c r="L35" s="61">
        <v>49000</v>
      </c>
      <c r="M35" s="62">
        <v>2.5309099999999999E-3</v>
      </c>
      <c r="N35" s="62"/>
      <c r="O35" s="62">
        <v>2.2000000000000001E-3</v>
      </c>
      <c r="P35" s="260">
        <v>4.7309099999999996E-3</v>
      </c>
      <c r="Q35" s="252"/>
      <c r="R35" s="155">
        <v>124</v>
      </c>
      <c r="S35" s="155">
        <v>0</v>
      </c>
      <c r="T35" s="155">
        <v>108</v>
      </c>
      <c r="U35" s="142"/>
      <c r="V35" s="243">
        <v>232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2369</v>
      </c>
      <c r="D36" s="216"/>
      <c r="E36" s="159" t="s">
        <v>2176</v>
      </c>
      <c r="F36" s="159" t="s">
        <v>269</v>
      </c>
      <c r="G36" s="811" t="s">
        <v>435</v>
      </c>
      <c r="H36" s="811" t="s">
        <v>2191</v>
      </c>
      <c r="I36" s="456">
        <v>1.3895</v>
      </c>
      <c r="J36" s="887">
        <v>0.25</v>
      </c>
      <c r="K36" s="61">
        <v>495100</v>
      </c>
      <c r="L36" s="61">
        <v>495100</v>
      </c>
      <c r="M36" s="62">
        <v>3.1610800000000001E-3</v>
      </c>
      <c r="N36" s="62"/>
      <c r="O36" s="62">
        <v>2.2000000000000001E-3</v>
      </c>
      <c r="P36" s="260">
        <v>5.3610800000000007E-3</v>
      </c>
      <c r="Q36" s="252"/>
      <c r="R36" s="155">
        <v>1565</v>
      </c>
      <c r="S36" s="155">
        <v>0</v>
      </c>
      <c r="T36" s="155">
        <v>1089</v>
      </c>
      <c r="U36" s="142"/>
      <c r="V36" s="243">
        <v>2654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</v>
      </c>
      <c r="D37" s="216"/>
      <c r="E37" s="159" t="s">
        <v>1389</v>
      </c>
      <c r="F37" s="159" t="s">
        <v>269</v>
      </c>
      <c r="G37" s="811" t="s">
        <v>1782</v>
      </c>
      <c r="H37" s="811" t="s">
        <v>1007</v>
      </c>
      <c r="I37" s="456">
        <v>1.3895</v>
      </c>
      <c r="J37" s="887">
        <v>1</v>
      </c>
      <c r="K37" s="61">
        <v>7775003</v>
      </c>
      <c r="L37" s="61">
        <v>7775003</v>
      </c>
      <c r="M37" s="62">
        <v>1.2644310000000001E-2</v>
      </c>
      <c r="N37" s="62"/>
      <c r="O37" s="62">
        <v>8.8000000000000005E-3</v>
      </c>
      <c r="P37" s="260">
        <v>2.1444310000000001E-2</v>
      </c>
      <c r="Q37" s="252"/>
      <c r="R37" s="155">
        <v>98310</v>
      </c>
      <c r="S37" s="155">
        <v>0</v>
      </c>
      <c r="T37" s="155">
        <v>68420</v>
      </c>
      <c r="U37" s="142"/>
      <c r="V37" s="243">
        <v>166730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460</v>
      </c>
      <c r="D38" s="216"/>
      <c r="E38" s="159" t="s">
        <v>1390</v>
      </c>
      <c r="F38" s="159" t="s">
        <v>269</v>
      </c>
      <c r="G38" s="811" t="s">
        <v>1782</v>
      </c>
      <c r="H38" s="811" t="s">
        <v>1167</v>
      </c>
      <c r="I38" s="456">
        <v>1.3895</v>
      </c>
      <c r="J38" s="887">
        <v>0.65</v>
      </c>
      <c r="K38" s="61">
        <v>791000</v>
      </c>
      <c r="L38" s="61">
        <v>791000</v>
      </c>
      <c r="M38" s="62">
        <v>8.2188000000000001E-3</v>
      </c>
      <c r="N38" s="62"/>
      <c r="O38" s="62">
        <v>8.8000000000000005E-3</v>
      </c>
      <c r="P38" s="260">
        <v>1.7018800000000001E-2</v>
      </c>
      <c r="Q38" s="252"/>
      <c r="R38" s="155">
        <v>6501</v>
      </c>
      <c r="S38" s="155">
        <v>0</v>
      </c>
      <c r="T38" s="155">
        <v>6961</v>
      </c>
      <c r="U38" s="142"/>
      <c r="V38" s="243">
        <v>13462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2206</v>
      </c>
      <c r="D39" s="216"/>
      <c r="E39" s="159" t="s">
        <v>2204</v>
      </c>
      <c r="F39" s="159" t="s">
        <v>269</v>
      </c>
      <c r="G39" s="811" t="s">
        <v>1782</v>
      </c>
      <c r="H39" s="811" t="s">
        <v>2191</v>
      </c>
      <c r="I39" s="456">
        <v>1.3895</v>
      </c>
      <c r="J39" s="887">
        <v>0.25</v>
      </c>
      <c r="K39" s="61">
        <v>433300</v>
      </c>
      <c r="L39" s="61">
        <v>433300</v>
      </c>
      <c r="M39" s="62">
        <v>3.1610800000000001E-3</v>
      </c>
      <c r="N39" s="62"/>
      <c r="O39" s="62">
        <v>2.2000000000000001E-3</v>
      </c>
      <c r="P39" s="260">
        <v>5.3610800000000007E-3</v>
      </c>
      <c r="Q39" s="252"/>
      <c r="R39" s="155">
        <v>1370</v>
      </c>
      <c r="S39" s="155">
        <v>0</v>
      </c>
      <c r="T39" s="155">
        <v>953</v>
      </c>
      <c r="U39" s="142"/>
      <c r="V39" s="243">
        <v>2323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1813</v>
      </c>
      <c r="D40" s="216"/>
      <c r="E40" s="159" t="s">
        <v>798</v>
      </c>
      <c r="F40" s="159" t="s">
        <v>269</v>
      </c>
      <c r="G40" s="811" t="s">
        <v>36</v>
      </c>
      <c r="H40" s="811" t="s">
        <v>1605</v>
      </c>
      <c r="I40" s="456">
        <v>1.1125</v>
      </c>
      <c r="J40" s="887">
        <v>1</v>
      </c>
      <c r="K40" s="61">
        <v>4174000</v>
      </c>
      <c r="L40" s="61">
        <v>4174000</v>
      </c>
      <c r="M40" s="62">
        <v>1.012364E-2</v>
      </c>
      <c r="N40" s="62"/>
      <c r="O40" s="62">
        <v>7.0603100000000002E-3</v>
      </c>
      <c r="P40" s="260">
        <v>1.718395E-2</v>
      </c>
      <c r="Q40" s="252"/>
      <c r="R40" s="155">
        <v>42256</v>
      </c>
      <c r="S40" s="155">
        <v>0</v>
      </c>
      <c r="T40" s="155">
        <v>29470</v>
      </c>
      <c r="U40" s="142"/>
      <c r="V40" s="243">
        <v>71726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650</v>
      </c>
      <c r="D41" s="216"/>
      <c r="E41" s="159" t="s">
        <v>799</v>
      </c>
      <c r="F41" s="159" t="s">
        <v>269</v>
      </c>
      <c r="G41" s="811" t="s">
        <v>36</v>
      </c>
      <c r="H41" s="811" t="s">
        <v>1007</v>
      </c>
      <c r="I41" s="456">
        <v>1.1125</v>
      </c>
      <c r="J41" s="887">
        <v>1</v>
      </c>
      <c r="K41" s="61">
        <v>27712200</v>
      </c>
      <c r="L41" s="61">
        <v>27712200</v>
      </c>
      <c r="M41" s="62">
        <v>1.012364E-2</v>
      </c>
      <c r="N41" s="62"/>
      <c r="O41" s="62">
        <v>7.0603100000000002E-3</v>
      </c>
      <c r="P41" s="260">
        <v>1.718395E-2</v>
      </c>
      <c r="Q41" s="252"/>
      <c r="R41" s="155">
        <v>280548</v>
      </c>
      <c r="S41" s="155">
        <v>0</v>
      </c>
      <c r="T41" s="155">
        <v>195657</v>
      </c>
      <c r="U41" s="142"/>
      <c r="V41" s="243">
        <v>476205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800</v>
      </c>
      <c r="F42" s="159" t="s">
        <v>269</v>
      </c>
      <c r="G42" s="811" t="s">
        <v>36</v>
      </c>
      <c r="H42" s="811" t="s">
        <v>1167</v>
      </c>
      <c r="I42" s="456">
        <v>1.1125</v>
      </c>
      <c r="J42" s="887">
        <v>0.7</v>
      </c>
      <c r="K42" s="61">
        <v>1347800</v>
      </c>
      <c r="L42" s="61">
        <v>1347800</v>
      </c>
      <c r="M42" s="62">
        <v>7.0865499999999996E-3</v>
      </c>
      <c r="N42" s="62"/>
      <c r="O42" s="62">
        <v>7.0603100000000002E-3</v>
      </c>
      <c r="P42" s="260">
        <v>1.4146860000000001E-2</v>
      </c>
      <c r="Q42" s="252"/>
      <c r="R42" s="155">
        <v>9551</v>
      </c>
      <c r="S42" s="155">
        <v>0</v>
      </c>
      <c r="T42" s="155">
        <v>9516</v>
      </c>
      <c r="U42" s="142"/>
      <c r="V42" s="243">
        <v>19067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2205</v>
      </c>
      <c r="D43" s="216"/>
      <c r="E43" s="159" t="s">
        <v>2203</v>
      </c>
      <c r="F43" s="159" t="s">
        <v>269</v>
      </c>
      <c r="G43" s="811" t="s">
        <v>36</v>
      </c>
      <c r="H43" s="811" t="s">
        <v>2191</v>
      </c>
      <c r="I43" s="456">
        <v>1.1125</v>
      </c>
      <c r="J43" s="887">
        <v>0.25</v>
      </c>
      <c r="K43" s="61">
        <v>173800</v>
      </c>
      <c r="L43" s="61">
        <v>173800</v>
      </c>
      <c r="M43" s="62">
        <v>2.5309099999999999E-3</v>
      </c>
      <c r="N43" s="62"/>
      <c r="O43" s="62">
        <v>2.2000000000000001E-3</v>
      </c>
      <c r="P43" s="260">
        <v>4.7309099999999996E-3</v>
      </c>
      <c r="Q43" s="252"/>
      <c r="R43" s="155">
        <v>440</v>
      </c>
      <c r="S43" s="155">
        <v>0</v>
      </c>
      <c r="T43" s="155">
        <v>382</v>
      </c>
      <c r="U43" s="142"/>
      <c r="V43" s="243">
        <v>822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969</v>
      </c>
      <c r="D44" s="216"/>
      <c r="E44" s="159"/>
      <c r="F44" s="159"/>
      <c r="G44" s="811" t="s">
        <v>969</v>
      </c>
      <c r="H44" s="811" t="s">
        <v>969</v>
      </c>
      <c r="I44" s="456"/>
      <c r="J44" s="887"/>
      <c r="K44" s="61"/>
      <c r="L44" s="61"/>
      <c r="M44" s="62"/>
      <c r="N44" s="62"/>
      <c r="O44" s="62"/>
      <c r="P44" s="260" t="s">
        <v>969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1" customFormat="1" ht="11.45" customHeight="1" x14ac:dyDescent="0.2">
      <c r="A45" s="60"/>
      <c r="B45" s="216"/>
      <c r="C45" s="247" t="s">
        <v>150</v>
      </c>
      <c r="D45" s="216"/>
      <c r="E45" s="216"/>
      <c r="F45" s="216"/>
      <c r="G45" s="216"/>
      <c r="H45" s="154" t="s">
        <v>984</v>
      </c>
      <c r="I45" s="254"/>
      <c r="J45" s="888"/>
      <c r="K45" s="889">
        <v>4869404727</v>
      </c>
      <c r="L45" s="889">
        <v>4869404727</v>
      </c>
      <c r="M45" s="252"/>
      <c r="N45" s="252"/>
      <c r="O45" s="252"/>
      <c r="P45" s="252"/>
      <c r="Q45" s="252"/>
      <c r="R45" s="889">
        <v>41588235</v>
      </c>
      <c r="S45" s="889">
        <v>0</v>
      </c>
      <c r="T45" s="889">
        <v>8365785</v>
      </c>
      <c r="U45" s="142"/>
      <c r="V45" s="889">
        <v>49954020</v>
      </c>
      <c r="W45" s="141"/>
      <c r="X45" s="4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13.5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3.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idden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3.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idden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3.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idden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3.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idden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3.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idden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3.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idden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3.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idden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3.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idden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3.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idden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3.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idden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3.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idden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3.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idden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3.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idden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3.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idden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3.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idden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3.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idden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3.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idden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3.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idden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3.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idden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3.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idden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3.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idden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3.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idden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3.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idden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3.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idden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3.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idden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3.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idden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3.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idden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3.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idden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3.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idden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3.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idden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3.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idden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3.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idden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3.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idden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3.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idden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3.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idden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3.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idden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3.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idden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3.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idden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3.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idden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3.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idden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3.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idden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3.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idden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3.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idden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3.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idden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3.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idden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3.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idden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3.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idden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3.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idden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3.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idden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3.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idden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3.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idden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3.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idden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3.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idden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3.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idden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3.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idden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3.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idden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3.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idden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3.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idden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3.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idden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3.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idden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3.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idden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3.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idden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3.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idden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3.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idden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3.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idden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3.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idden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3.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idden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3.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idden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3.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idden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3.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idden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3.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idden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3.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idden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3.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idden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3.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idden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3.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idden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3.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idden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3.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idden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3.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7.2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3.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3.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2726C6C3-4098-42A2-A201-E1B2A4E85F74}">
      <formula1>-9999999999999</formula1>
      <formula2>9999999999999</formula2>
    </dataValidation>
    <dataValidation type="list" allowBlank="1" showInputMessage="1" showErrorMessage="1" sqref="E19:E44" xr:uid="{35A3B412-8161-41DB-BDA5-D515936EBE94}">
      <formula1>INDEX(RefTaxClasses,0,1)</formula1>
    </dataValidation>
    <dataValidation type="list" allowBlank="1" showInputMessage="1" showErrorMessage="1" sqref="F19:F44" xr:uid="{179BD870-C3BF-4335-92C8-33B0DD35019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2252</v>
      </c>
      <c r="B1" s="833"/>
      <c r="C1" s="431" t="s">
        <v>2173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45014.585549884257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1157</v>
      </c>
      <c r="W3" s="1162"/>
    </row>
    <row r="4" spans="1:23" s="838" customFormat="1" ht="15" customHeight="1" x14ac:dyDescent="0.2">
      <c r="B4" s="1163"/>
      <c r="C4" s="1124" t="s">
        <v>2361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2362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1198</v>
      </c>
      <c r="S10" s="846" t="s">
        <v>1199</v>
      </c>
      <c r="T10" s="846" t="s">
        <v>990</v>
      </c>
      <c r="U10" s="842"/>
      <c r="V10" s="846" t="s">
        <v>1069</v>
      </c>
      <c r="W10" s="843"/>
    </row>
    <row r="11" spans="1:23" s="844" customFormat="1" ht="9" x14ac:dyDescent="0.2">
      <c r="B11" s="840"/>
      <c r="C11" s="845" t="s">
        <v>1721</v>
      </c>
      <c r="D11" s="840"/>
      <c r="E11" s="847"/>
      <c r="F11" s="847"/>
      <c r="G11" s="845" t="s">
        <v>1131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6" t="s">
        <v>991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2135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2136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969</v>
      </c>
      <c r="F18" s="263" t="s">
        <v>969</v>
      </c>
      <c r="G18" s="809" t="s">
        <v>969</v>
      </c>
      <c r="H18" s="257"/>
      <c r="I18" s="264"/>
      <c r="J18" s="1001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969</v>
      </c>
      <c r="D19" s="216"/>
      <c r="E19" s="159"/>
      <c r="F19" s="159"/>
      <c r="G19" s="811" t="s">
        <v>969</v>
      </c>
      <c r="H19" s="811" t="s">
        <v>969</v>
      </c>
      <c r="I19" s="456"/>
      <c r="J19" s="887"/>
      <c r="K19" s="61"/>
      <c r="L19" s="61"/>
      <c r="M19" s="62"/>
      <c r="N19" s="1039"/>
      <c r="O19" s="1039"/>
      <c r="P19" s="260" t="s">
        <v>969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969</v>
      </c>
      <c r="D20" s="216"/>
      <c r="E20" s="159"/>
      <c r="F20" s="159"/>
      <c r="G20" s="811" t="s">
        <v>969</v>
      </c>
      <c r="H20" s="811" t="s">
        <v>969</v>
      </c>
      <c r="I20" s="456"/>
      <c r="J20" s="887"/>
      <c r="K20" s="61"/>
      <c r="L20" s="61"/>
      <c r="M20" s="62"/>
      <c r="N20" s="1039"/>
      <c r="O20" s="1039"/>
      <c r="P20" s="260" t="s">
        <v>969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969</v>
      </c>
      <c r="D21" s="216"/>
      <c r="E21" s="159"/>
      <c r="F21" s="159"/>
      <c r="G21" s="811" t="s">
        <v>969</v>
      </c>
      <c r="H21" s="811" t="s">
        <v>969</v>
      </c>
      <c r="I21" s="456"/>
      <c r="J21" s="887"/>
      <c r="K21" s="61"/>
      <c r="L21" s="61"/>
      <c r="M21" s="62"/>
      <c r="N21" s="1039"/>
      <c r="O21" s="1039"/>
      <c r="P21" s="260" t="s">
        <v>969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969</v>
      </c>
      <c r="D22" s="216"/>
      <c r="E22" s="159"/>
      <c r="F22" s="159"/>
      <c r="G22" s="811" t="s">
        <v>969</v>
      </c>
      <c r="H22" s="811" t="s">
        <v>969</v>
      </c>
      <c r="I22" s="456"/>
      <c r="J22" s="887"/>
      <c r="K22" s="61"/>
      <c r="L22" s="61"/>
      <c r="M22" s="62"/>
      <c r="N22" s="1039"/>
      <c r="O22" s="1039"/>
      <c r="P22" s="260" t="s">
        <v>969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969</v>
      </c>
      <c r="D23" s="216"/>
      <c r="E23" s="159"/>
      <c r="F23" s="159"/>
      <c r="G23" s="811" t="s">
        <v>969</v>
      </c>
      <c r="H23" s="811" t="s">
        <v>969</v>
      </c>
      <c r="I23" s="456"/>
      <c r="J23" s="887"/>
      <c r="K23" s="61"/>
      <c r="L23" s="61"/>
      <c r="M23" s="62"/>
      <c r="N23" s="1039"/>
      <c r="O23" s="1039"/>
      <c r="P23" s="260" t="s">
        <v>969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969</v>
      </c>
      <c r="D24" s="216"/>
      <c r="E24" s="159"/>
      <c r="F24" s="159"/>
      <c r="G24" s="811" t="s">
        <v>969</v>
      </c>
      <c r="H24" s="811" t="s">
        <v>969</v>
      </c>
      <c r="I24" s="456"/>
      <c r="J24" s="887"/>
      <c r="K24" s="61"/>
      <c r="L24" s="61"/>
      <c r="M24" s="62"/>
      <c r="N24" s="1039"/>
      <c r="O24" s="1039"/>
      <c r="P24" s="260" t="s">
        <v>969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969</v>
      </c>
      <c r="D25" s="216"/>
      <c r="E25" s="159"/>
      <c r="F25" s="159"/>
      <c r="G25" s="811" t="s">
        <v>969</v>
      </c>
      <c r="H25" s="811" t="s">
        <v>969</v>
      </c>
      <c r="I25" s="456"/>
      <c r="J25" s="887"/>
      <c r="K25" s="61"/>
      <c r="L25" s="61"/>
      <c r="M25" s="62"/>
      <c r="N25" s="1039"/>
      <c r="O25" s="1039"/>
      <c r="P25" s="260" t="s">
        <v>969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969</v>
      </c>
      <c r="D26" s="216"/>
      <c r="E26" s="159"/>
      <c r="F26" s="159"/>
      <c r="G26" s="811" t="s">
        <v>969</v>
      </c>
      <c r="H26" s="811" t="s">
        <v>969</v>
      </c>
      <c r="I26" s="456"/>
      <c r="J26" s="887"/>
      <c r="K26" s="61"/>
      <c r="L26" s="61"/>
      <c r="M26" s="62"/>
      <c r="N26" s="1039"/>
      <c r="O26" s="1039"/>
      <c r="P26" s="260" t="s">
        <v>969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62"/>
      <c r="N27" s="1039"/>
      <c r="O27" s="1039"/>
      <c r="P27" s="260" t="s">
        <v>969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62"/>
      <c r="N28" s="1039"/>
      <c r="O28" s="1039"/>
      <c r="P28" s="260" t="s">
        <v>969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62"/>
      <c r="N29" s="1039"/>
      <c r="O29" s="1039"/>
      <c r="P29" s="260" t="s">
        <v>969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62"/>
      <c r="N30" s="1039"/>
      <c r="O30" s="1039"/>
      <c r="P30" s="260" t="s">
        <v>969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1039"/>
      <c r="O31" s="1039"/>
      <c r="P31" s="260" t="s">
        <v>969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1039"/>
      <c r="O32" s="1039"/>
      <c r="P32" s="260" t="s">
        <v>969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1039"/>
      <c r="O33" s="1039"/>
      <c r="P33" s="260" t="s">
        <v>969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1039"/>
      <c r="O34" s="1039"/>
      <c r="P34" s="260" t="s">
        <v>969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1039"/>
      <c r="O35" s="1039"/>
      <c r="P35" s="260" t="s">
        <v>969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1039"/>
      <c r="O36" s="1039"/>
      <c r="P36" s="260" t="s">
        <v>969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1039"/>
      <c r="O37" s="1039"/>
      <c r="P37" s="260" t="s">
        <v>969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1039"/>
      <c r="O38" s="1039"/>
      <c r="P38" s="260" t="s">
        <v>969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2253</v>
      </c>
      <c r="B1" s="114"/>
      <c r="C1" s="431" t="s">
        <v>2173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45014.585550115742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0"/>
    </row>
    <row r="4" spans="1:23" s="80" customFormat="1" ht="15" customHeight="1" x14ac:dyDescent="0.2">
      <c r="A4" s="92"/>
      <c r="B4" s="1123"/>
      <c r="C4" s="1124" t="s">
        <v>2361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2362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6" t="s">
        <v>991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2135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2136</v>
      </c>
      <c r="U15" s="191"/>
      <c r="V15" s="35" t="s">
        <v>1069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969</v>
      </c>
      <c r="F18" s="263" t="s">
        <v>969</v>
      </c>
      <c r="G18" s="809" t="s">
        <v>969</v>
      </c>
      <c r="H18" s="257"/>
      <c r="I18" s="264"/>
      <c r="J18" s="1001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969</v>
      </c>
      <c r="D19" s="216"/>
      <c r="E19" s="159"/>
      <c r="F19" s="159"/>
      <c r="G19" s="811" t="s">
        <v>969</v>
      </c>
      <c r="H19" s="811" t="s">
        <v>969</v>
      </c>
      <c r="I19" s="456"/>
      <c r="J19" s="887"/>
      <c r="K19" s="61"/>
      <c r="L19" s="61"/>
      <c r="M19" s="1039"/>
      <c r="N19" s="62"/>
      <c r="O19" s="1039"/>
      <c r="P19" s="260" t="s">
        <v>969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969</v>
      </c>
      <c r="D20" s="216"/>
      <c r="E20" s="159"/>
      <c r="F20" s="159"/>
      <c r="G20" s="811" t="s">
        <v>969</v>
      </c>
      <c r="H20" s="811" t="s">
        <v>969</v>
      </c>
      <c r="I20" s="456"/>
      <c r="J20" s="887"/>
      <c r="K20" s="61"/>
      <c r="L20" s="61"/>
      <c r="M20" s="1039"/>
      <c r="N20" s="62"/>
      <c r="O20" s="1039"/>
      <c r="P20" s="260" t="s">
        <v>969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969</v>
      </c>
      <c r="D21" s="216"/>
      <c r="E21" s="159"/>
      <c r="F21" s="159"/>
      <c r="G21" s="811" t="s">
        <v>969</v>
      </c>
      <c r="H21" s="811" t="s">
        <v>969</v>
      </c>
      <c r="I21" s="456"/>
      <c r="J21" s="887"/>
      <c r="K21" s="61"/>
      <c r="L21" s="61"/>
      <c r="M21" s="1039"/>
      <c r="N21" s="62"/>
      <c r="O21" s="1039"/>
      <c r="P21" s="260" t="s">
        <v>969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969</v>
      </c>
      <c r="D22" s="216"/>
      <c r="E22" s="159"/>
      <c r="F22" s="159"/>
      <c r="G22" s="811" t="s">
        <v>969</v>
      </c>
      <c r="H22" s="811" t="s">
        <v>969</v>
      </c>
      <c r="I22" s="456"/>
      <c r="J22" s="887"/>
      <c r="K22" s="61"/>
      <c r="L22" s="61"/>
      <c r="M22" s="1039"/>
      <c r="N22" s="62"/>
      <c r="O22" s="1039"/>
      <c r="P22" s="260" t="s">
        <v>969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969</v>
      </c>
      <c r="D23" s="216"/>
      <c r="E23" s="159"/>
      <c r="F23" s="159"/>
      <c r="G23" s="811" t="s">
        <v>969</v>
      </c>
      <c r="H23" s="811" t="s">
        <v>969</v>
      </c>
      <c r="I23" s="456"/>
      <c r="J23" s="887"/>
      <c r="K23" s="61"/>
      <c r="L23" s="61"/>
      <c r="M23" s="1039"/>
      <c r="N23" s="62"/>
      <c r="O23" s="1039"/>
      <c r="P23" s="260" t="s">
        <v>969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969</v>
      </c>
      <c r="D24" s="216"/>
      <c r="E24" s="159"/>
      <c r="F24" s="159"/>
      <c r="G24" s="811" t="s">
        <v>969</v>
      </c>
      <c r="H24" s="811" t="s">
        <v>969</v>
      </c>
      <c r="I24" s="456"/>
      <c r="J24" s="887"/>
      <c r="K24" s="61"/>
      <c r="L24" s="61"/>
      <c r="M24" s="1039"/>
      <c r="N24" s="62"/>
      <c r="O24" s="1039"/>
      <c r="P24" s="260" t="s">
        <v>969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969</v>
      </c>
      <c r="D25" s="216"/>
      <c r="E25" s="159"/>
      <c r="F25" s="159"/>
      <c r="G25" s="811" t="s">
        <v>969</v>
      </c>
      <c r="H25" s="811" t="s">
        <v>969</v>
      </c>
      <c r="I25" s="456"/>
      <c r="J25" s="887"/>
      <c r="K25" s="61"/>
      <c r="L25" s="61"/>
      <c r="M25" s="1039"/>
      <c r="N25" s="62"/>
      <c r="O25" s="1039"/>
      <c r="P25" s="260" t="s">
        <v>969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969</v>
      </c>
      <c r="D26" s="216"/>
      <c r="E26" s="159"/>
      <c r="F26" s="159"/>
      <c r="G26" s="811" t="s">
        <v>969</v>
      </c>
      <c r="H26" s="811" t="s">
        <v>969</v>
      </c>
      <c r="I26" s="456"/>
      <c r="J26" s="887"/>
      <c r="K26" s="61"/>
      <c r="L26" s="61"/>
      <c r="M26" s="1039"/>
      <c r="N26" s="62"/>
      <c r="O26" s="1039"/>
      <c r="P26" s="260" t="s">
        <v>969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1039"/>
      <c r="N27" s="62"/>
      <c r="O27" s="1039"/>
      <c r="P27" s="260" t="s">
        <v>969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1039"/>
      <c r="N28" s="62"/>
      <c r="O28" s="1039"/>
      <c r="P28" s="260" t="s">
        <v>969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1039"/>
      <c r="N29" s="62"/>
      <c r="O29" s="1039"/>
      <c r="P29" s="260" t="s">
        <v>969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1039"/>
      <c r="N30" s="62"/>
      <c r="O30" s="1039"/>
      <c r="P30" s="260" t="s">
        <v>969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1039"/>
      <c r="N31" s="62"/>
      <c r="O31" s="1039"/>
      <c r="P31" s="260" t="s">
        <v>969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1039"/>
      <c r="N32" s="62"/>
      <c r="O32" s="1039"/>
      <c r="P32" s="260" t="s">
        <v>969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1039"/>
      <c r="N33" s="62"/>
      <c r="O33" s="1039"/>
      <c r="P33" s="260" t="s">
        <v>969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1039"/>
      <c r="N34" s="62"/>
      <c r="O34" s="1039"/>
      <c r="P34" s="260" t="s">
        <v>969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1039"/>
      <c r="N35" s="62"/>
      <c r="O35" s="1039"/>
      <c r="P35" s="260" t="s">
        <v>969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1039"/>
      <c r="N36" s="62"/>
      <c r="O36" s="1039"/>
      <c r="P36" s="260" t="s">
        <v>969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1039"/>
      <c r="N37" s="62"/>
      <c r="O37" s="1039"/>
      <c r="P37" s="260" t="s">
        <v>969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1039"/>
      <c r="N38" s="62"/>
      <c r="O38" s="1039"/>
      <c r="P38" s="260" t="s">
        <v>969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2254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45014.585550115742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1157</v>
      </c>
      <c r="T3" s="1140"/>
    </row>
    <row r="4" spans="1:20" s="80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2362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6" t="s">
        <v>991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7" t="s">
        <v>2136</v>
      </c>
      <c r="R9" s="191"/>
      <c r="S9" s="954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783743</v>
      </c>
      <c r="P16" s="63"/>
      <c r="Q16" s="63">
        <v>184398</v>
      </c>
      <c r="R16" s="142"/>
      <c r="S16" s="259">
        <v>968141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42371978</v>
      </c>
      <c r="P19" s="238">
        <v>0</v>
      </c>
      <c r="Q19" s="238">
        <v>8550183</v>
      </c>
      <c r="R19" s="142"/>
      <c r="S19" s="259">
        <v>50922161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1727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958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104468</v>
      </c>
      <c r="P30" s="63"/>
      <c r="Q30" s="63"/>
      <c r="R30" s="142"/>
      <c r="S30" s="259">
        <v>104468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6" t="s">
        <v>2325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495</v>
      </c>
      <c r="O31" s="63">
        <v>685</v>
      </c>
      <c r="P31" s="63"/>
      <c r="Q31" s="63"/>
      <c r="R31" s="142"/>
      <c r="S31" s="259">
        <v>685</v>
      </c>
      <c r="T31" s="141"/>
    </row>
    <row r="32" spans="1:20" s="2" customFormat="1" ht="11.1" customHeight="1" x14ac:dyDescent="0.2">
      <c r="A32" s="60"/>
      <c r="B32" s="216"/>
      <c r="C32" s="216" t="s">
        <v>1776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105153</v>
      </c>
      <c r="P32" s="238">
        <v>0</v>
      </c>
      <c r="Q32" s="238">
        <v>0</v>
      </c>
      <c r="R32" s="142"/>
      <c r="S32" s="259">
        <v>105153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918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6" t="s">
        <v>969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42477131</v>
      </c>
      <c r="P42" s="259">
        <v>0</v>
      </c>
      <c r="Q42" s="259">
        <v>8550183</v>
      </c>
      <c r="R42" s="142"/>
      <c r="S42" s="259">
        <v>51027314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2255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45014.585550115742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3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72400000</v>
      </c>
      <c r="M11" s="142" t="s">
        <v>1313</v>
      </c>
      <c r="N11" s="216"/>
      <c r="O11" s="216"/>
      <c r="P11" s="246"/>
      <c r="Q11" s="142" t="s">
        <v>495</v>
      </c>
      <c r="R11" s="238">
        <v>717438</v>
      </c>
      <c r="S11" s="238">
        <v>0</v>
      </c>
      <c r="T11" s="238">
        <v>99180</v>
      </c>
      <c r="U11" s="142"/>
      <c r="V11" s="259">
        <v>816618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46" t="s">
        <v>991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2133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2137</v>
      </c>
      <c r="U15" s="191"/>
      <c r="V15" s="35" t="s">
        <v>1069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2105</v>
      </c>
      <c r="D18" s="216"/>
      <c r="E18" s="255" t="s">
        <v>269</v>
      </c>
      <c r="F18" s="814" t="s">
        <v>1036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979</v>
      </c>
      <c r="D19" s="216"/>
      <c r="E19" s="159" t="s">
        <v>265</v>
      </c>
      <c r="F19" s="159" t="s">
        <v>269</v>
      </c>
      <c r="G19" s="811" t="s">
        <v>496</v>
      </c>
      <c r="H19" s="811" t="s">
        <v>438</v>
      </c>
      <c r="I19" s="456">
        <v>1</v>
      </c>
      <c r="J19" s="887">
        <v>1</v>
      </c>
      <c r="K19" s="61">
        <v>3226700</v>
      </c>
      <c r="L19" s="61">
        <v>3226700</v>
      </c>
      <c r="M19" s="62">
        <v>9.0998999999999993E-3</v>
      </c>
      <c r="N19" s="62"/>
      <c r="O19" s="62">
        <v>1.5299999999999999E-3</v>
      </c>
      <c r="P19" s="260">
        <v>1.0629899999999999E-2</v>
      </c>
      <c r="Q19" s="252"/>
      <c r="R19" s="155">
        <v>29363</v>
      </c>
      <c r="S19" s="155">
        <v>0</v>
      </c>
      <c r="T19" s="155">
        <v>4937</v>
      </c>
      <c r="U19" s="142"/>
      <c r="V19" s="243">
        <v>34300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1247</v>
      </c>
      <c r="D20" s="216"/>
      <c r="E20" s="159" t="s">
        <v>410</v>
      </c>
      <c r="F20" s="159" t="s">
        <v>269</v>
      </c>
      <c r="G20" s="811" t="s">
        <v>496</v>
      </c>
      <c r="H20" s="811" t="s">
        <v>1393</v>
      </c>
      <c r="I20" s="456">
        <v>1</v>
      </c>
      <c r="J20" s="887">
        <v>1</v>
      </c>
      <c r="K20" s="61">
        <v>596000</v>
      </c>
      <c r="L20" s="61">
        <v>596000</v>
      </c>
      <c r="M20" s="62">
        <v>9.0998999999999993E-3</v>
      </c>
      <c r="N20" s="62"/>
      <c r="O20" s="62">
        <v>1.5299999999999999E-3</v>
      </c>
      <c r="P20" s="260">
        <v>1.0629899999999999E-2</v>
      </c>
      <c r="Q20" s="252"/>
      <c r="R20" s="155">
        <v>5424</v>
      </c>
      <c r="S20" s="155">
        <v>0</v>
      </c>
      <c r="T20" s="155">
        <v>912</v>
      </c>
      <c r="U20" s="142"/>
      <c r="V20" s="243">
        <v>6336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1354</v>
      </c>
      <c r="D21" s="216"/>
      <c r="E21" s="159" t="s">
        <v>266</v>
      </c>
      <c r="F21" s="159" t="s">
        <v>269</v>
      </c>
      <c r="G21" s="811" t="s">
        <v>496</v>
      </c>
      <c r="H21" s="811" t="s">
        <v>1392</v>
      </c>
      <c r="I21" s="456">
        <v>1</v>
      </c>
      <c r="J21" s="887">
        <v>1</v>
      </c>
      <c r="K21" s="61">
        <v>10245600</v>
      </c>
      <c r="L21" s="61">
        <v>10245600</v>
      </c>
      <c r="M21" s="62">
        <v>9.0998999999999993E-3</v>
      </c>
      <c r="N21" s="62"/>
      <c r="O21" s="62"/>
      <c r="P21" s="260">
        <v>9.0998999999999993E-3</v>
      </c>
      <c r="Q21" s="252"/>
      <c r="R21" s="155">
        <v>93234</v>
      </c>
      <c r="S21" s="155">
        <v>0</v>
      </c>
      <c r="T21" s="155">
        <v>0</v>
      </c>
      <c r="U21" s="142"/>
      <c r="V21" s="243">
        <v>93234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1678</v>
      </c>
      <c r="D22" s="216"/>
      <c r="E22" s="159" t="s">
        <v>267</v>
      </c>
      <c r="F22" s="159" t="s">
        <v>269</v>
      </c>
      <c r="G22" s="811" t="s">
        <v>95</v>
      </c>
      <c r="H22" s="811" t="s">
        <v>438</v>
      </c>
      <c r="I22" s="456">
        <v>1.1125</v>
      </c>
      <c r="J22" s="887">
        <v>1</v>
      </c>
      <c r="K22" s="61">
        <v>12994400</v>
      </c>
      <c r="L22" s="61">
        <v>12994400</v>
      </c>
      <c r="M22" s="62">
        <v>1.012364E-2</v>
      </c>
      <c r="N22" s="62"/>
      <c r="O22" s="62">
        <v>7.0603100000000002E-3</v>
      </c>
      <c r="P22" s="260">
        <v>1.718395E-2</v>
      </c>
      <c r="Q22" s="252"/>
      <c r="R22" s="155">
        <v>131551</v>
      </c>
      <c r="S22" s="155">
        <v>0</v>
      </c>
      <c r="T22" s="155">
        <v>91744</v>
      </c>
      <c r="U22" s="142"/>
      <c r="V22" s="243">
        <v>223295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1679</v>
      </c>
      <c r="D23" s="216"/>
      <c r="E23" s="159" t="s">
        <v>1052</v>
      </c>
      <c r="F23" s="159" t="s">
        <v>269</v>
      </c>
      <c r="G23" s="811" t="s">
        <v>95</v>
      </c>
      <c r="H23" s="811" t="s">
        <v>1392</v>
      </c>
      <c r="I23" s="456">
        <v>1.1125</v>
      </c>
      <c r="J23" s="887">
        <v>1</v>
      </c>
      <c r="K23" s="61">
        <v>44953900</v>
      </c>
      <c r="L23" s="61">
        <v>44953900</v>
      </c>
      <c r="M23" s="62">
        <v>1.012364E-2</v>
      </c>
      <c r="N23" s="62"/>
      <c r="O23" s="62"/>
      <c r="P23" s="260">
        <v>1.012364E-2</v>
      </c>
      <c r="Q23" s="252"/>
      <c r="R23" s="155">
        <v>455097</v>
      </c>
      <c r="S23" s="155">
        <v>0</v>
      </c>
      <c r="T23" s="155">
        <v>0</v>
      </c>
      <c r="U23" s="142"/>
      <c r="V23" s="243">
        <v>455097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1494</v>
      </c>
      <c r="D24" s="216"/>
      <c r="E24" s="159" t="s">
        <v>756</v>
      </c>
      <c r="F24" s="159" t="s">
        <v>269</v>
      </c>
      <c r="G24" s="811" t="s">
        <v>95</v>
      </c>
      <c r="H24" s="811" t="s">
        <v>1200</v>
      </c>
      <c r="I24" s="456">
        <v>1.1125</v>
      </c>
      <c r="J24" s="887">
        <v>0.7</v>
      </c>
      <c r="K24" s="61">
        <v>213000</v>
      </c>
      <c r="L24" s="61">
        <v>213000</v>
      </c>
      <c r="M24" s="62">
        <v>7.0865499999999996E-3</v>
      </c>
      <c r="N24" s="62"/>
      <c r="O24" s="62">
        <v>7.0603100000000002E-3</v>
      </c>
      <c r="P24" s="260">
        <v>1.4146860000000001E-2</v>
      </c>
      <c r="Q24" s="252"/>
      <c r="R24" s="155">
        <v>1509</v>
      </c>
      <c r="S24" s="155">
        <v>0</v>
      </c>
      <c r="T24" s="155">
        <v>1504</v>
      </c>
      <c r="U24" s="142"/>
      <c r="V24" s="243">
        <v>3013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174</v>
      </c>
      <c r="D25" s="216"/>
      <c r="E25" s="159" t="s">
        <v>757</v>
      </c>
      <c r="F25" s="159" t="s">
        <v>269</v>
      </c>
      <c r="G25" s="811" t="s">
        <v>95</v>
      </c>
      <c r="H25" s="811" t="s">
        <v>1067</v>
      </c>
      <c r="I25" s="456">
        <v>1.1125</v>
      </c>
      <c r="J25" s="887">
        <v>0.7</v>
      </c>
      <c r="K25" s="61">
        <v>161000</v>
      </c>
      <c r="L25" s="61">
        <v>161000</v>
      </c>
      <c r="M25" s="62">
        <v>7.0865499999999996E-3</v>
      </c>
      <c r="N25" s="62"/>
      <c r="O25" s="62">
        <v>0</v>
      </c>
      <c r="P25" s="260">
        <v>7.0865499999999996E-3</v>
      </c>
      <c r="Q25" s="252"/>
      <c r="R25" s="155">
        <v>1141</v>
      </c>
      <c r="S25" s="155">
        <v>0</v>
      </c>
      <c r="T25" s="155">
        <v>0</v>
      </c>
      <c r="U25" s="142"/>
      <c r="V25" s="243">
        <v>1141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501</v>
      </c>
      <c r="D26" s="216"/>
      <c r="E26" s="159" t="s">
        <v>411</v>
      </c>
      <c r="F26" s="159" t="s">
        <v>269</v>
      </c>
      <c r="G26" s="811" t="s">
        <v>435</v>
      </c>
      <c r="H26" s="811" t="s">
        <v>1393</v>
      </c>
      <c r="I26" s="456">
        <v>1.3895</v>
      </c>
      <c r="J26" s="887">
        <v>1</v>
      </c>
      <c r="K26" s="61">
        <v>9400</v>
      </c>
      <c r="L26" s="61">
        <v>9400</v>
      </c>
      <c r="M26" s="62">
        <v>1.2644310000000001E-2</v>
      </c>
      <c r="N26" s="62"/>
      <c r="O26" s="62">
        <v>8.8000000000000005E-3</v>
      </c>
      <c r="P26" s="260">
        <v>2.1444310000000001E-2</v>
      </c>
      <c r="Q26" s="252"/>
      <c r="R26" s="155">
        <v>119</v>
      </c>
      <c r="S26" s="155">
        <v>0</v>
      </c>
      <c r="T26" s="155">
        <v>83</v>
      </c>
      <c r="U26" s="142"/>
      <c r="V26" s="243">
        <v>202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984</v>
      </c>
      <c r="I39" s="254"/>
      <c r="J39" s="888"/>
      <c r="K39" s="889">
        <v>72400000</v>
      </c>
      <c r="L39" s="889">
        <v>72400000</v>
      </c>
      <c r="M39" s="252"/>
      <c r="N39" s="252"/>
      <c r="O39" s="252"/>
      <c r="P39" s="252"/>
      <c r="Q39" s="252"/>
      <c r="R39" s="889">
        <v>717438</v>
      </c>
      <c r="S39" s="889">
        <v>0</v>
      </c>
      <c r="T39" s="889">
        <v>99180</v>
      </c>
      <c r="U39" s="142"/>
      <c r="V39" s="889">
        <v>816618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5875BE0-EFD7-40DE-8422-6F0249BFF9C0}">
      <formula1>-9999999999999</formula1>
      <formula2>9999999999999</formula2>
    </dataValidation>
    <dataValidation type="list" allowBlank="1" showInputMessage="1" showErrorMessage="1" sqref="E19:E38" xr:uid="{F116E70E-30E8-425C-A61C-17D3B90B8719}">
      <formula1>INDEX(RefPILClasses,0,1)</formula1>
    </dataValidation>
    <dataValidation type="list" allowBlank="1" showInputMessage="1" showErrorMessage="1" sqref="F19:F38" xr:uid="{DAD4AB3D-43DE-4B33-8963-E09E51C5F8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2256</v>
      </c>
      <c r="B1" s="114"/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45014.585550115742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4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1721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2187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46" t="s">
        <v>991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2133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2137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969</v>
      </c>
      <c r="F18" s="263" t="s">
        <v>969</v>
      </c>
      <c r="G18" s="809" t="s">
        <v>969</v>
      </c>
      <c r="H18" s="257"/>
      <c r="I18" s="264"/>
      <c r="J18" s="1001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969</v>
      </c>
      <c r="D19" s="216"/>
      <c r="E19" s="159"/>
      <c r="F19" s="159"/>
      <c r="G19" s="811" t="s">
        <v>969</v>
      </c>
      <c r="H19" s="811" t="s">
        <v>969</v>
      </c>
      <c r="I19" s="456"/>
      <c r="J19" s="887"/>
      <c r="K19" s="61"/>
      <c r="L19" s="61"/>
      <c r="M19" s="62"/>
      <c r="N19" s="1039"/>
      <c r="O19" s="1039"/>
      <c r="P19" s="260" t="s">
        <v>969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969</v>
      </c>
      <c r="D20" s="216"/>
      <c r="E20" s="159"/>
      <c r="F20" s="159"/>
      <c r="G20" s="811" t="s">
        <v>969</v>
      </c>
      <c r="H20" s="811" t="s">
        <v>969</v>
      </c>
      <c r="I20" s="456"/>
      <c r="J20" s="887"/>
      <c r="K20" s="61"/>
      <c r="L20" s="61"/>
      <c r="M20" s="62"/>
      <c r="N20" s="1039"/>
      <c r="O20" s="1039"/>
      <c r="P20" s="260" t="s">
        <v>969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969</v>
      </c>
      <c r="D21" s="216"/>
      <c r="E21" s="159"/>
      <c r="F21" s="159"/>
      <c r="G21" s="811" t="s">
        <v>969</v>
      </c>
      <c r="H21" s="811" t="s">
        <v>969</v>
      </c>
      <c r="I21" s="456"/>
      <c r="J21" s="887"/>
      <c r="K21" s="61"/>
      <c r="L21" s="61"/>
      <c r="M21" s="62"/>
      <c r="N21" s="1039"/>
      <c r="O21" s="1039"/>
      <c r="P21" s="260" t="s">
        <v>969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969</v>
      </c>
      <c r="D22" s="216"/>
      <c r="E22" s="159"/>
      <c r="F22" s="159"/>
      <c r="G22" s="811" t="s">
        <v>969</v>
      </c>
      <c r="H22" s="811" t="s">
        <v>969</v>
      </c>
      <c r="I22" s="456"/>
      <c r="J22" s="887"/>
      <c r="K22" s="61"/>
      <c r="L22" s="61"/>
      <c r="M22" s="62"/>
      <c r="N22" s="1039"/>
      <c r="O22" s="1039"/>
      <c r="P22" s="260" t="s">
        <v>969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969</v>
      </c>
      <c r="D23" s="216"/>
      <c r="E23" s="159"/>
      <c r="F23" s="159"/>
      <c r="G23" s="811" t="s">
        <v>969</v>
      </c>
      <c r="H23" s="811" t="s">
        <v>969</v>
      </c>
      <c r="I23" s="456"/>
      <c r="J23" s="887"/>
      <c r="K23" s="61"/>
      <c r="L23" s="61"/>
      <c r="M23" s="62"/>
      <c r="N23" s="1039"/>
      <c r="O23" s="1039"/>
      <c r="P23" s="260" t="s">
        <v>969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969</v>
      </c>
      <c r="D24" s="216"/>
      <c r="E24" s="159"/>
      <c r="F24" s="159"/>
      <c r="G24" s="811" t="s">
        <v>969</v>
      </c>
      <c r="H24" s="811" t="s">
        <v>969</v>
      </c>
      <c r="I24" s="456"/>
      <c r="J24" s="887"/>
      <c r="K24" s="61"/>
      <c r="L24" s="61"/>
      <c r="M24" s="62"/>
      <c r="N24" s="1039"/>
      <c r="O24" s="1039"/>
      <c r="P24" s="260" t="s">
        <v>969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969</v>
      </c>
      <c r="D25" s="216"/>
      <c r="E25" s="159"/>
      <c r="F25" s="159"/>
      <c r="G25" s="811" t="s">
        <v>969</v>
      </c>
      <c r="H25" s="811" t="s">
        <v>969</v>
      </c>
      <c r="I25" s="456"/>
      <c r="J25" s="887"/>
      <c r="K25" s="61"/>
      <c r="L25" s="61"/>
      <c r="M25" s="62"/>
      <c r="N25" s="1039"/>
      <c r="O25" s="1039"/>
      <c r="P25" s="260" t="s">
        <v>969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969</v>
      </c>
      <c r="D26" s="216"/>
      <c r="E26" s="159"/>
      <c r="F26" s="159"/>
      <c r="G26" s="811" t="s">
        <v>969</v>
      </c>
      <c r="H26" s="811" t="s">
        <v>969</v>
      </c>
      <c r="I26" s="456"/>
      <c r="J26" s="887"/>
      <c r="K26" s="61"/>
      <c r="L26" s="61"/>
      <c r="M26" s="62"/>
      <c r="N26" s="1039"/>
      <c r="O26" s="1039"/>
      <c r="P26" s="260" t="s">
        <v>969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62"/>
      <c r="N27" s="1039"/>
      <c r="O27" s="1039"/>
      <c r="P27" s="260" t="s">
        <v>969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62"/>
      <c r="N28" s="1039"/>
      <c r="O28" s="1039"/>
      <c r="P28" s="260" t="s">
        <v>969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62"/>
      <c r="N29" s="1039"/>
      <c r="O29" s="1039"/>
      <c r="P29" s="260" t="s">
        <v>969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62"/>
      <c r="N30" s="1039"/>
      <c r="O30" s="1039"/>
      <c r="P30" s="260" t="s">
        <v>969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62"/>
      <c r="N31" s="1039"/>
      <c r="O31" s="1039"/>
      <c r="P31" s="260" t="s">
        <v>969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62"/>
      <c r="N32" s="1039"/>
      <c r="O32" s="1039"/>
      <c r="P32" s="260" t="s">
        <v>969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62"/>
      <c r="N33" s="1039"/>
      <c r="O33" s="1039"/>
      <c r="P33" s="260" t="s">
        <v>969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62"/>
      <c r="N34" s="1039"/>
      <c r="O34" s="1039"/>
      <c r="P34" s="260" t="s">
        <v>969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62"/>
      <c r="N35" s="1039"/>
      <c r="O35" s="1039"/>
      <c r="P35" s="260" t="s">
        <v>969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62"/>
      <c r="N36" s="1039"/>
      <c r="O36" s="1039"/>
      <c r="P36" s="260" t="s">
        <v>969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62"/>
      <c r="N37" s="1039"/>
      <c r="O37" s="1039"/>
      <c r="P37" s="260" t="s">
        <v>969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62"/>
      <c r="N38" s="1039"/>
      <c r="O38" s="1039"/>
      <c r="P38" s="260" t="s">
        <v>969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2257</v>
      </c>
      <c r="B1" s="998" t="s">
        <v>2160</v>
      </c>
      <c r="C1" s="431" t="s">
        <v>2173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45014.585550115742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895</v>
      </c>
      <c r="W3" s="1140"/>
    </row>
    <row r="4" spans="1:24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893</v>
      </c>
      <c r="S10" s="55" t="s">
        <v>894</v>
      </c>
      <c r="T10" s="55" t="s">
        <v>1021</v>
      </c>
      <c r="U10" s="142"/>
      <c r="V10" s="55" t="s">
        <v>1069</v>
      </c>
      <c r="W10" s="141"/>
      <c r="X10" s="2"/>
    </row>
    <row r="11" spans="1:24" s="891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577</v>
      </c>
      <c r="N14" s="56"/>
      <c r="O14" s="56"/>
      <c r="P14" s="51"/>
      <c r="Q14" s="191"/>
      <c r="R14" s="50" t="s">
        <v>1020</v>
      </c>
      <c r="S14" s="51"/>
      <c r="T14" s="946" t="s">
        <v>991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1158</v>
      </c>
      <c r="F15" s="947" t="s">
        <v>941</v>
      </c>
      <c r="G15" s="947" t="s">
        <v>2130</v>
      </c>
      <c r="H15" s="947" t="s">
        <v>609</v>
      </c>
      <c r="I15" s="947" t="s">
        <v>1462</v>
      </c>
      <c r="J15" s="947" t="s">
        <v>2127</v>
      </c>
      <c r="K15" s="947" t="s">
        <v>2133</v>
      </c>
      <c r="L15" s="947" t="s">
        <v>2133</v>
      </c>
      <c r="M15" s="947" t="s">
        <v>1113</v>
      </c>
      <c r="N15" s="947" t="s">
        <v>792</v>
      </c>
      <c r="O15" s="947" t="s">
        <v>1114</v>
      </c>
      <c r="P15" s="947" t="s">
        <v>1069</v>
      </c>
      <c r="Q15" s="191"/>
      <c r="R15" s="947" t="s">
        <v>1113</v>
      </c>
      <c r="S15" s="947" t="s">
        <v>792</v>
      </c>
      <c r="T15" s="947" t="s">
        <v>2137</v>
      </c>
      <c r="U15" s="191"/>
      <c r="V15" s="35" t="s">
        <v>1069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1822</v>
      </c>
      <c r="F17" s="12" t="s">
        <v>1822</v>
      </c>
      <c r="G17" s="12"/>
      <c r="H17" s="12"/>
      <c r="I17" s="12"/>
      <c r="J17" s="886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969</v>
      </c>
      <c r="F18" s="263" t="s">
        <v>969</v>
      </c>
      <c r="G18" s="809" t="s">
        <v>969</v>
      </c>
      <c r="H18" s="257"/>
      <c r="I18" s="264"/>
      <c r="J18" s="1001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969</v>
      </c>
      <c r="D19" s="216"/>
      <c r="E19" s="159"/>
      <c r="F19" s="159"/>
      <c r="G19" s="811" t="s">
        <v>969</v>
      </c>
      <c r="H19" s="811" t="s">
        <v>969</v>
      </c>
      <c r="I19" s="456"/>
      <c r="J19" s="887"/>
      <c r="K19" s="61"/>
      <c r="L19" s="61"/>
      <c r="M19" s="1039"/>
      <c r="N19" s="62"/>
      <c r="O19" s="1039"/>
      <c r="P19" s="260" t="s">
        <v>969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969</v>
      </c>
      <c r="D20" s="216"/>
      <c r="E20" s="159"/>
      <c r="F20" s="159"/>
      <c r="G20" s="811" t="s">
        <v>969</v>
      </c>
      <c r="H20" s="811" t="s">
        <v>969</v>
      </c>
      <c r="I20" s="456"/>
      <c r="J20" s="887"/>
      <c r="K20" s="61"/>
      <c r="L20" s="61"/>
      <c r="M20" s="1039"/>
      <c r="N20" s="62"/>
      <c r="O20" s="1039"/>
      <c r="P20" s="260" t="s">
        <v>969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969</v>
      </c>
      <c r="D21" s="216"/>
      <c r="E21" s="159"/>
      <c r="F21" s="159"/>
      <c r="G21" s="811" t="s">
        <v>969</v>
      </c>
      <c r="H21" s="811" t="s">
        <v>969</v>
      </c>
      <c r="I21" s="456"/>
      <c r="J21" s="887"/>
      <c r="K21" s="61"/>
      <c r="L21" s="61"/>
      <c r="M21" s="1039"/>
      <c r="N21" s="62"/>
      <c r="O21" s="1039"/>
      <c r="P21" s="260" t="s">
        <v>969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969</v>
      </c>
      <c r="D22" s="216"/>
      <c r="E22" s="159"/>
      <c r="F22" s="159"/>
      <c r="G22" s="811" t="s">
        <v>969</v>
      </c>
      <c r="H22" s="811" t="s">
        <v>969</v>
      </c>
      <c r="I22" s="456"/>
      <c r="J22" s="887"/>
      <c r="K22" s="61"/>
      <c r="L22" s="61"/>
      <c r="M22" s="1039"/>
      <c r="N22" s="62"/>
      <c r="O22" s="1039"/>
      <c r="P22" s="260" t="s">
        <v>969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969</v>
      </c>
      <c r="D23" s="216"/>
      <c r="E23" s="159"/>
      <c r="F23" s="159"/>
      <c r="G23" s="811" t="s">
        <v>969</v>
      </c>
      <c r="H23" s="811" t="s">
        <v>969</v>
      </c>
      <c r="I23" s="456"/>
      <c r="J23" s="887"/>
      <c r="K23" s="61"/>
      <c r="L23" s="61"/>
      <c r="M23" s="1039"/>
      <c r="N23" s="62"/>
      <c r="O23" s="1039"/>
      <c r="P23" s="260" t="s">
        <v>969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969</v>
      </c>
      <c r="D24" s="216"/>
      <c r="E24" s="159"/>
      <c r="F24" s="159"/>
      <c r="G24" s="811" t="s">
        <v>969</v>
      </c>
      <c r="H24" s="811" t="s">
        <v>969</v>
      </c>
      <c r="I24" s="456"/>
      <c r="J24" s="887"/>
      <c r="K24" s="61"/>
      <c r="L24" s="61"/>
      <c r="M24" s="1039"/>
      <c r="N24" s="62"/>
      <c r="O24" s="1039"/>
      <c r="P24" s="260" t="s">
        <v>969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969</v>
      </c>
      <c r="D25" s="216"/>
      <c r="E25" s="159"/>
      <c r="F25" s="159"/>
      <c r="G25" s="811" t="s">
        <v>969</v>
      </c>
      <c r="H25" s="811" t="s">
        <v>969</v>
      </c>
      <c r="I25" s="456"/>
      <c r="J25" s="887"/>
      <c r="K25" s="61"/>
      <c r="L25" s="61"/>
      <c r="M25" s="1039"/>
      <c r="N25" s="62"/>
      <c r="O25" s="1039"/>
      <c r="P25" s="260" t="s">
        <v>969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969</v>
      </c>
      <c r="D26" s="216"/>
      <c r="E26" s="159"/>
      <c r="F26" s="159"/>
      <c r="G26" s="811" t="s">
        <v>969</v>
      </c>
      <c r="H26" s="811" t="s">
        <v>969</v>
      </c>
      <c r="I26" s="456"/>
      <c r="J26" s="887"/>
      <c r="K26" s="61"/>
      <c r="L26" s="61"/>
      <c r="M26" s="1039"/>
      <c r="N26" s="62"/>
      <c r="O26" s="1039"/>
      <c r="P26" s="260" t="s">
        <v>969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969</v>
      </c>
      <c r="D27" s="216"/>
      <c r="E27" s="159"/>
      <c r="F27" s="159"/>
      <c r="G27" s="811" t="s">
        <v>969</v>
      </c>
      <c r="H27" s="811" t="s">
        <v>969</v>
      </c>
      <c r="I27" s="456"/>
      <c r="J27" s="887"/>
      <c r="K27" s="61"/>
      <c r="L27" s="61"/>
      <c r="M27" s="1039"/>
      <c r="N27" s="62"/>
      <c r="O27" s="1039"/>
      <c r="P27" s="260" t="s">
        <v>969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969</v>
      </c>
      <c r="D28" s="216"/>
      <c r="E28" s="159"/>
      <c r="F28" s="159"/>
      <c r="G28" s="811" t="s">
        <v>969</v>
      </c>
      <c r="H28" s="811" t="s">
        <v>969</v>
      </c>
      <c r="I28" s="456"/>
      <c r="J28" s="887"/>
      <c r="K28" s="61"/>
      <c r="L28" s="61"/>
      <c r="M28" s="1039"/>
      <c r="N28" s="62"/>
      <c r="O28" s="1039"/>
      <c r="P28" s="260" t="s">
        <v>969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969</v>
      </c>
      <c r="D29" s="216"/>
      <c r="E29" s="159"/>
      <c r="F29" s="159"/>
      <c r="G29" s="811" t="s">
        <v>969</v>
      </c>
      <c r="H29" s="811" t="s">
        <v>969</v>
      </c>
      <c r="I29" s="456"/>
      <c r="J29" s="887"/>
      <c r="K29" s="61"/>
      <c r="L29" s="61"/>
      <c r="M29" s="1039"/>
      <c r="N29" s="62"/>
      <c r="O29" s="1039"/>
      <c r="P29" s="260" t="s">
        <v>969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969</v>
      </c>
      <c r="D30" s="216"/>
      <c r="E30" s="159"/>
      <c r="F30" s="159"/>
      <c r="G30" s="811" t="s">
        <v>969</v>
      </c>
      <c r="H30" s="811" t="s">
        <v>969</v>
      </c>
      <c r="I30" s="456"/>
      <c r="J30" s="887"/>
      <c r="K30" s="61"/>
      <c r="L30" s="61"/>
      <c r="M30" s="1039"/>
      <c r="N30" s="62"/>
      <c r="O30" s="1039"/>
      <c r="P30" s="260" t="s">
        <v>969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969</v>
      </c>
      <c r="D31" s="216"/>
      <c r="E31" s="159"/>
      <c r="F31" s="159"/>
      <c r="G31" s="811" t="s">
        <v>969</v>
      </c>
      <c r="H31" s="811" t="s">
        <v>969</v>
      </c>
      <c r="I31" s="456"/>
      <c r="J31" s="887"/>
      <c r="K31" s="61"/>
      <c r="L31" s="61"/>
      <c r="M31" s="1039"/>
      <c r="N31" s="62"/>
      <c r="O31" s="1039"/>
      <c r="P31" s="260" t="s">
        <v>969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969</v>
      </c>
      <c r="D32" s="216"/>
      <c r="E32" s="159"/>
      <c r="F32" s="159"/>
      <c r="G32" s="811" t="s">
        <v>969</v>
      </c>
      <c r="H32" s="811" t="s">
        <v>969</v>
      </c>
      <c r="I32" s="456"/>
      <c r="J32" s="887"/>
      <c r="K32" s="61"/>
      <c r="L32" s="61"/>
      <c r="M32" s="1039"/>
      <c r="N32" s="62"/>
      <c r="O32" s="1039"/>
      <c r="P32" s="260" t="s">
        <v>969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969</v>
      </c>
      <c r="D33" s="216"/>
      <c r="E33" s="159"/>
      <c r="F33" s="159"/>
      <c r="G33" s="811" t="s">
        <v>969</v>
      </c>
      <c r="H33" s="811" t="s">
        <v>969</v>
      </c>
      <c r="I33" s="456"/>
      <c r="J33" s="887"/>
      <c r="K33" s="61"/>
      <c r="L33" s="61"/>
      <c r="M33" s="1039"/>
      <c r="N33" s="62"/>
      <c r="O33" s="1039"/>
      <c r="P33" s="260" t="s">
        <v>969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969</v>
      </c>
      <c r="D34" s="216"/>
      <c r="E34" s="159"/>
      <c r="F34" s="159"/>
      <c r="G34" s="811" t="s">
        <v>969</v>
      </c>
      <c r="H34" s="811" t="s">
        <v>969</v>
      </c>
      <c r="I34" s="456"/>
      <c r="J34" s="887"/>
      <c r="K34" s="61"/>
      <c r="L34" s="61"/>
      <c r="M34" s="1039"/>
      <c r="N34" s="62"/>
      <c r="O34" s="1039"/>
      <c r="P34" s="260" t="s">
        <v>969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969</v>
      </c>
      <c r="D35" s="216"/>
      <c r="E35" s="159"/>
      <c r="F35" s="159"/>
      <c r="G35" s="811" t="s">
        <v>969</v>
      </c>
      <c r="H35" s="811" t="s">
        <v>969</v>
      </c>
      <c r="I35" s="456"/>
      <c r="J35" s="887"/>
      <c r="K35" s="61"/>
      <c r="L35" s="61"/>
      <c r="M35" s="1039"/>
      <c r="N35" s="62"/>
      <c r="O35" s="1039"/>
      <c r="P35" s="260" t="s">
        <v>969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969</v>
      </c>
      <c r="D36" s="216"/>
      <c r="E36" s="159"/>
      <c r="F36" s="159"/>
      <c r="G36" s="811" t="s">
        <v>969</v>
      </c>
      <c r="H36" s="811" t="s">
        <v>969</v>
      </c>
      <c r="I36" s="456"/>
      <c r="J36" s="887"/>
      <c r="K36" s="61"/>
      <c r="L36" s="61"/>
      <c r="M36" s="1039"/>
      <c r="N36" s="62"/>
      <c r="O36" s="1039"/>
      <c r="P36" s="260" t="s">
        <v>969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969</v>
      </c>
      <c r="D37" s="216"/>
      <c r="E37" s="159"/>
      <c r="F37" s="159"/>
      <c r="G37" s="811" t="s">
        <v>969</v>
      </c>
      <c r="H37" s="811" t="s">
        <v>969</v>
      </c>
      <c r="I37" s="456"/>
      <c r="J37" s="887"/>
      <c r="K37" s="61"/>
      <c r="L37" s="61"/>
      <c r="M37" s="1039"/>
      <c r="N37" s="62"/>
      <c r="O37" s="1039"/>
      <c r="P37" s="260" t="s">
        <v>969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969</v>
      </c>
      <c r="D38" s="216"/>
      <c r="E38" s="159"/>
      <c r="F38" s="159"/>
      <c r="G38" s="811" t="s">
        <v>969</v>
      </c>
      <c r="H38" s="811" t="s">
        <v>969</v>
      </c>
      <c r="I38" s="456"/>
      <c r="J38" s="887"/>
      <c r="K38" s="61"/>
      <c r="L38" s="61"/>
      <c r="M38" s="1039"/>
      <c r="N38" s="62"/>
      <c r="O38" s="1039"/>
      <c r="P38" s="260" t="s">
        <v>969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2258</v>
      </c>
      <c r="B1" s="114"/>
      <c r="C1" s="431" t="s">
        <v>2173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45014.585550115742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895</v>
      </c>
      <c r="T3" s="1140"/>
    </row>
    <row r="4" spans="1:20" s="80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2362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6" t="s">
        <v>991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7" t="s">
        <v>2137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864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938</v>
      </c>
      <c r="N15" s="141"/>
      <c r="O15" s="238">
        <v>717438</v>
      </c>
      <c r="P15" s="238">
        <v>0</v>
      </c>
      <c r="Q15" s="238">
        <v>99180</v>
      </c>
      <c r="R15" s="142"/>
      <c r="S15" s="259">
        <v>816618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1727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958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6" t="s">
        <v>969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1410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3069</v>
      </c>
      <c r="P33" s="63"/>
      <c r="Q33" s="63"/>
      <c r="R33" s="142"/>
      <c r="S33" s="259">
        <v>3069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1709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7125</v>
      </c>
      <c r="P35" s="63"/>
      <c r="Q35" s="63"/>
      <c r="R35" s="142"/>
      <c r="S35" s="259">
        <v>7125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6" t="s">
        <v>969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10194</v>
      </c>
      <c r="P38" s="238">
        <v>0</v>
      </c>
      <c r="Q38" s="238">
        <v>0</v>
      </c>
      <c r="R38" s="142"/>
      <c r="S38" s="259">
        <v>10194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727632</v>
      </c>
      <c r="P41" s="259">
        <v>0</v>
      </c>
      <c r="Q41" s="259">
        <v>99180</v>
      </c>
      <c r="R41" s="142"/>
      <c r="S41" s="259">
        <v>826812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2259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45014.585550115742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872</v>
      </c>
      <c r="T8" s="42" t="s">
        <v>873</v>
      </c>
      <c r="U8" s="42" t="s">
        <v>874</v>
      </c>
      <c r="V8" s="42" t="s">
        <v>359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975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46" t="s">
        <v>2140</v>
      </c>
      <c r="J11" s="946" t="s">
        <v>1133</v>
      </c>
      <c r="K11" s="946" t="s">
        <v>1133</v>
      </c>
      <c r="L11" s="242"/>
      <c r="M11" s="944"/>
      <c r="N11" s="141"/>
      <c r="O11" s="274" t="s">
        <v>1204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2141</v>
      </c>
      <c r="I12" s="954" t="s">
        <v>2142</v>
      </c>
      <c r="J12" s="947" t="s">
        <v>1437</v>
      </c>
      <c r="K12" s="947" t="s">
        <v>1137</v>
      </c>
      <c r="L12" s="242"/>
      <c r="M12" s="954" t="s">
        <v>1349</v>
      </c>
      <c r="N12" s="141"/>
      <c r="O12" s="27" t="s">
        <v>1113</v>
      </c>
      <c r="P12" s="27" t="s">
        <v>792</v>
      </c>
      <c r="Q12" s="955" t="s">
        <v>990</v>
      </c>
      <c r="R12" s="141"/>
      <c r="S12" s="882" t="s">
        <v>872</v>
      </c>
      <c r="T12" s="882" t="s">
        <v>873</v>
      </c>
      <c r="U12" s="882" t="s">
        <v>874</v>
      </c>
      <c r="V12" s="882" t="s">
        <v>359</v>
      </c>
      <c r="W12" s="882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1106</v>
      </c>
      <c r="F15" s="141"/>
      <c r="G15" s="142" t="s">
        <v>495</v>
      </c>
      <c r="H15" s="238">
        <v>4075362269</v>
      </c>
      <c r="I15" s="238">
        <v>4075362269</v>
      </c>
      <c r="J15" s="238">
        <v>4075362269</v>
      </c>
      <c r="K15" s="238">
        <v>4075362269</v>
      </c>
      <c r="L15" s="377"/>
      <c r="M15" s="259">
        <v>43320693</v>
      </c>
      <c r="N15" s="276"/>
      <c r="O15" s="238">
        <v>37085389</v>
      </c>
      <c r="P15" s="238">
        <v>0</v>
      </c>
      <c r="Q15" s="238">
        <v>6235304</v>
      </c>
      <c r="R15" s="276"/>
      <c r="S15" s="63">
        <v>5926831</v>
      </c>
      <c r="T15" s="63">
        <v>18359</v>
      </c>
      <c r="U15" s="63">
        <v>275135</v>
      </c>
      <c r="V15" s="63">
        <v>12173</v>
      </c>
      <c r="W15" s="63">
        <v>2806</v>
      </c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978</v>
      </c>
      <c r="F16" s="141"/>
      <c r="G16" s="142" t="s">
        <v>495</v>
      </c>
      <c r="H16" s="238">
        <v>63126800</v>
      </c>
      <c r="I16" s="238">
        <v>89968787.359999999</v>
      </c>
      <c r="J16" s="238">
        <v>63126800</v>
      </c>
      <c r="K16" s="238">
        <v>89968787.359999999</v>
      </c>
      <c r="L16" s="377"/>
      <c r="M16" s="259">
        <v>915292</v>
      </c>
      <c r="N16" s="276"/>
      <c r="O16" s="238">
        <v>818707</v>
      </c>
      <c r="P16" s="238">
        <v>0</v>
      </c>
      <c r="Q16" s="238">
        <v>96585</v>
      </c>
      <c r="R16" s="276"/>
      <c r="S16" s="63">
        <v>95101</v>
      </c>
      <c r="T16" s="63">
        <v>12</v>
      </c>
      <c r="U16" s="63">
        <v>1466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981</v>
      </c>
      <c r="D17" s="148"/>
      <c r="E17" s="141" t="s">
        <v>93</v>
      </c>
      <c r="F17" s="141"/>
      <c r="G17" s="142" t="s">
        <v>495</v>
      </c>
      <c r="H17" s="238">
        <v>464414217</v>
      </c>
      <c r="I17" s="238">
        <v>116103554.25</v>
      </c>
      <c r="J17" s="238">
        <v>464414217</v>
      </c>
      <c r="K17" s="238">
        <v>116103554.25</v>
      </c>
      <c r="L17" s="377"/>
      <c r="M17" s="259">
        <v>1234171</v>
      </c>
      <c r="N17" s="276"/>
      <c r="O17" s="238">
        <v>1056533</v>
      </c>
      <c r="P17" s="238">
        <v>0</v>
      </c>
      <c r="Q17" s="238">
        <v>177638</v>
      </c>
      <c r="R17" s="276"/>
      <c r="S17" s="63">
        <v>175018</v>
      </c>
      <c r="T17" s="63">
        <v>214</v>
      </c>
      <c r="U17" s="63">
        <v>2406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1166</v>
      </c>
      <c r="F18" s="141"/>
      <c r="G18" s="142" t="s">
        <v>495</v>
      </c>
      <c r="H18" s="238">
        <v>9004200</v>
      </c>
      <c r="I18" s="238">
        <v>2251050</v>
      </c>
      <c r="J18" s="238">
        <v>9004200</v>
      </c>
      <c r="K18" s="238">
        <v>2251050</v>
      </c>
      <c r="L18" s="377"/>
      <c r="M18" s="259">
        <v>23928</v>
      </c>
      <c r="N18" s="276"/>
      <c r="O18" s="238">
        <v>20484</v>
      </c>
      <c r="P18" s="238">
        <v>0</v>
      </c>
      <c r="Q18" s="238">
        <v>3444</v>
      </c>
      <c r="R18" s="276"/>
      <c r="S18" s="63">
        <v>3391</v>
      </c>
      <c r="T18" s="63"/>
      <c r="U18" s="63">
        <v>53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984</v>
      </c>
      <c r="G19" s="142"/>
      <c r="H19" s="238">
        <v>4611907486</v>
      </c>
      <c r="I19" s="238">
        <v>4283685660.6100001</v>
      </c>
      <c r="J19" s="238">
        <v>4611907486</v>
      </c>
      <c r="K19" s="238">
        <v>4283685660.6100001</v>
      </c>
      <c r="L19" s="377"/>
      <c r="M19" s="259">
        <v>45494084</v>
      </c>
      <c r="N19" s="276"/>
      <c r="O19" s="238">
        <v>38981113</v>
      </c>
      <c r="P19" s="238">
        <v>0</v>
      </c>
      <c r="Q19" s="238">
        <v>6512971</v>
      </c>
      <c r="R19" s="276"/>
      <c r="S19" s="238">
        <v>6200341</v>
      </c>
      <c r="T19" s="238">
        <v>18585</v>
      </c>
      <c r="U19" s="238">
        <v>279060</v>
      </c>
      <c r="V19" s="238">
        <v>12179</v>
      </c>
      <c r="W19" s="238">
        <v>2806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495</v>
      </c>
      <c r="H21" s="238">
        <v>185724343</v>
      </c>
      <c r="I21" s="238">
        <v>204070478.7475</v>
      </c>
      <c r="J21" s="238">
        <v>185724343</v>
      </c>
      <c r="K21" s="238">
        <v>204070478.7475</v>
      </c>
      <c r="L21" s="377"/>
      <c r="M21" s="259">
        <v>3168053</v>
      </c>
      <c r="N21" s="276"/>
      <c r="O21" s="238">
        <v>1857020</v>
      </c>
      <c r="P21" s="238">
        <v>0</v>
      </c>
      <c r="Q21" s="238">
        <v>1311033</v>
      </c>
      <c r="R21" s="276"/>
      <c r="S21" s="238">
        <v>1016089.90599</v>
      </c>
      <c r="T21" s="238">
        <v>23165.953110000002</v>
      </c>
      <c r="U21" s="238">
        <v>260921.78766</v>
      </c>
      <c r="V21" s="238">
        <v>10855.353239999999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1658</v>
      </c>
      <c r="D22" s="141"/>
      <c r="E22" s="273" t="s">
        <v>904</v>
      </c>
      <c r="F22" s="141"/>
      <c r="G22" s="142" t="s">
        <v>495</v>
      </c>
      <c r="H22" s="238">
        <v>33407800</v>
      </c>
      <c r="I22" s="238">
        <v>36571334.875</v>
      </c>
      <c r="J22" s="238">
        <v>33407800</v>
      </c>
      <c r="K22" s="238">
        <v>36571334.875</v>
      </c>
      <c r="L22" s="377"/>
      <c r="M22" s="259">
        <v>567820</v>
      </c>
      <c r="N22" s="276"/>
      <c r="O22" s="238">
        <v>332795</v>
      </c>
      <c r="P22" s="238">
        <v>0</v>
      </c>
      <c r="Q22" s="238">
        <v>235025</v>
      </c>
      <c r="R22" s="276"/>
      <c r="S22" s="238">
        <v>182151.42574999999</v>
      </c>
      <c r="T22" s="238">
        <v>4152.8917500000007</v>
      </c>
      <c r="U22" s="238">
        <v>46774.675499999998</v>
      </c>
      <c r="V22" s="238">
        <v>1946.0069999999998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834</v>
      </c>
      <c r="D23" s="141"/>
      <c r="E23" s="273" t="s">
        <v>769</v>
      </c>
      <c r="F23" s="141"/>
      <c r="G23" s="142" t="s">
        <v>495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835</v>
      </c>
      <c r="D24" s="141"/>
      <c r="E24" s="273" t="s">
        <v>1243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909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836</v>
      </c>
      <c r="D26" s="141"/>
      <c r="E26" s="273" t="s">
        <v>1244</v>
      </c>
      <c r="F26" s="141"/>
      <c r="G26" s="142" t="s">
        <v>495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1197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984</v>
      </c>
      <c r="G28" s="142"/>
      <c r="H28" s="238">
        <v>219132143</v>
      </c>
      <c r="I28" s="238">
        <v>240641813.6225</v>
      </c>
      <c r="J28" s="238">
        <v>219132143</v>
      </c>
      <c r="K28" s="238">
        <v>240641813.6225</v>
      </c>
      <c r="L28" s="377"/>
      <c r="M28" s="259">
        <v>3735873</v>
      </c>
      <c r="N28" s="276"/>
      <c r="O28" s="528">
        <v>2189815</v>
      </c>
      <c r="P28" s="528">
        <v>0</v>
      </c>
      <c r="Q28" s="528">
        <v>1546058</v>
      </c>
      <c r="R28" s="276"/>
      <c r="S28" s="238">
        <v>1198241.3317400001</v>
      </c>
      <c r="T28" s="238">
        <v>27318.844860000005</v>
      </c>
      <c r="U28" s="238">
        <v>307696.46315999998</v>
      </c>
      <c r="V28" s="238">
        <v>12801.360239999998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1337</v>
      </c>
      <c r="F30" s="141"/>
      <c r="G30" s="142" t="s">
        <v>495</v>
      </c>
      <c r="H30" s="238">
        <v>22714795</v>
      </c>
      <c r="I30" s="238">
        <v>30602577.267500002</v>
      </c>
      <c r="J30" s="238">
        <v>22714795</v>
      </c>
      <c r="K30" s="238">
        <v>30602577.267500002</v>
      </c>
      <c r="L30" s="377"/>
      <c r="M30" s="259">
        <v>475103</v>
      </c>
      <c r="N30" s="276"/>
      <c r="O30" s="238">
        <v>278480</v>
      </c>
      <c r="P30" s="238">
        <v>0</v>
      </c>
      <c r="Q30" s="238">
        <v>196623</v>
      </c>
      <c r="R30" s="276"/>
      <c r="S30" s="238">
        <v>152388.72369000001</v>
      </c>
      <c r="T30" s="238">
        <v>3474.3284100000005</v>
      </c>
      <c r="U30" s="238">
        <v>39131.909460000003</v>
      </c>
      <c r="V30" s="238">
        <v>1628.0384399999998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977</v>
      </c>
      <c r="F31" s="141"/>
      <c r="G31" s="142" t="s">
        <v>495</v>
      </c>
      <c r="H31" s="238">
        <v>8999303</v>
      </c>
      <c r="I31" s="238">
        <v>11668295.681</v>
      </c>
      <c r="J31" s="238">
        <v>8999303</v>
      </c>
      <c r="K31" s="238">
        <v>11668295.681</v>
      </c>
      <c r="L31" s="377"/>
      <c r="M31" s="259">
        <v>182515</v>
      </c>
      <c r="N31" s="276"/>
      <c r="O31" s="238">
        <v>106181</v>
      </c>
      <c r="P31" s="238">
        <v>0</v>
      </c>
      <c r="Q31" s="238">
        <v>76334</v>
      </c>
      <c r="R31" s="276"/>
      <c r="S31" s="238">
        <v>59161.140019999999</v>
      </c>
      <c r="T31" s="238">
        <v>1348.8217800000002</v>
      </c>
      <c r="U31" s="238">
        <v>15191.992679999999</v>
      </c>
      <c r="V31" s="238">
        <v>632.0455199999999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827</v>
      </c>
      <c r="F32" s="141"/>
      <c r="G32" s="142" t="s">
        <v>495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1045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984</v>
      </c>
      <c r="G34" s="142"/>
      <c r="H34" s="238">
        <v>31714098</v>
      </c>
      <c r="I34" s="238">
        <v>42270872.9485</v>
      </c>
      <c r="J34" s="238">
        <v>31714098</v>
      </c>
      <c r="K34" s="238">
        <v>42270872.9485</v>
      </c>
      <c r="L34" s="377"/>
      <c r="M34" s="259">
        <v>657618</v>
      </c>
      <c r="N34" s="276"/>
      <c r="O34" s="238">
        <v>384661</v>
      </c>
      <c r="P34" s="238">
        <v>0</v>
      </c>
      <c r="Q34" s="238">
        <v>272957</v>
      </c>
      <c r="R34" s="276"/>
      <c r="S34" s="238">
        <v>211549.86371000001</v>
      </c>
      <c r="T34" s="238">
        <v>4823.1501900000003</v>
      </c>
      <c r="U34" s="238">
        <v>54323.902140000006</v>
      </c>
      <c r="V34" s="238">
        <v>2260.0839599999999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2163</v>
      </c>
      <c r="D36" s="141"/>
      <c r="E36" s="141" t="s">
        <v>2162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1557</v>
      </c>
      <c r="F37" s="141"/>
      <c r="G37" s="142" t="s">
        <v>495</v>
      </c>
      <c r="H37" s="238">
        <v>6651000</v>
      </c>
      <c r="I37" s="238">
        <v>3587549.4</v>
      </c>
      <c r="J37" s="238">
        <v>6651000</v>
      </c>
      <c r="K37" s="238">
        <v>3587549.4</v>
      </c>
      <c r="L37" s="377"/>
      <c r="M37" s="259">
        <v>66445</v>
      </c>
      <c r="N37" s="276"/>
      <c r="O37" s="238">
        <v>32646</v>
      </c>
      <c r="P37" s="238">
        <v>0</v>
      </c>
      <c r="Q37" s="238">
        <v>33799</v>
      </c>
      <c r="R37" s="276"/>
      <c r="S37" s="238">
        <v>26195.238969999999</v>
      </c>
      <c r="T37" s="238">
        <v>597.22833000000003</v>
      </c>
      <c r="U37" s="238">
        <v>6726.6769800000002</v>
      </c>
      <c r="V37" s="238">
        <v>279.85571999999996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917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708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1203</v>
      </c>
      <c r="F40" s="141"/>
      <c r="G40" s="142" t="s">
        <v>495</v>
      </c>
      <c r="H40" s="515"/>
      <c r="I40" s="515"/>
      <c r="J40" s="515"/>
      <c r="K40" s="515"/>
      <c r="L40" s="276"/>
      <c r="M40" s="259">
        <v>968141</v>
      </c>
      <c r="N40" s="276"/>
      <c r="O40" s="238">
        <v>783743</v>
      </c>
      <c r="P40" s="238">
        <v>0</v>
      </c>
      <c r="Q40" s="238">
        <v>184398</v>
      </c>
      <c r="R40" s="276"/>
      <c r="S40" s="63">
        <v>164342</v>
      </c>
      <c r="T40" s="63">
        <v>17879</v>
      </c>
      <c r="U40" s="63">
        <v>1565</v>
      </c>
      <c r="V40" s="63">
        <v>612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6">
        <v>50922161</v>
      </c>
      <c r="N42" s="1027"/>
      <c r="O42" s="1026">
        <v>42371978</v>
      </c>
      <c r="P42" s="1026">
        <v>0</v>
      </c>
      <c r="Q42" s="1026">
        <v>8550183</v>
      </c>
      <c r="R42" s="276"/>
      <c r="S42" s="259">
        <v>7800669.4344200008</v>
      </c>
      <c r="T42" s="259">
        <v>69203.22338000001</v>
      </c>
      <c r="U42" s="259">
        <v>649372.04228000005</v>
      </c>
      <c r="V42" s="259">
        <v>28132.299919999998</v>
      </c>
      <c r="W42" s="259">
        <v>2806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939</v>
      </c>
      <c r="F43" s="141"/>
      <c r="G43" s="142" t="s">
        <v>495</v>
      </c>
      <c r="H43" s="515"/>
      <c r="I43" s="515"/>
      <c r="J43" s="515"/>
      <c r="K43" s="515"/>
      <c r="L43" s="276"/>
      <c r="M43" s="259">
        <v>105153</v>
      </c>
      <c r="N43" s="276"/>
      <c r="O43" s="238">
        <v>105153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1777</v>
      </c>
      <c r="D44" s="148"/>
      <c r="E44" s="141" t="s">
        <v>1207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556</v>
      </c>
      <c r="G45" s="141" t="s">
        <v>495</v>
      </c>
      <c r="H45" s="1026">
        <v>4869404727</v>
      </c>
      <c r="I45" s="1026">
        <v>4570185896.5809994</v>
      </c>
      <c r="J45" s="1026">
        <v>4869404727</v>
      </c>
      <c r="K45" s="1026">
        <v>4570185896.5809994</v>
      </c>
      <c r="L45" s="1028"/>
      <c r="M45" s="1026">
        <v>51027314</v>
      </c>
      <c r="N45" s="1027"/>
      <c r="O45" s="1026">
        <v>42477131</v>
      </c>
      <c r="P45" s="1026">
        <v>0</v>
      </c>
      <c r="Q45" s="1026">
        <v>8550183</v>
      </c>
      <c r="R45" s="276"/>
      <c r="S45" s="259">
        <v>7800669.4344200008</v>
      </c>
      <c r="T45" s="259">
        <v>69203.22338000001</v>
      </c>
      <c r="U45" s="259">
        <v>649372.04228000005</v>
      </c>
      <c r="V45" s="259">
        <v>28132.299919999998</v>
      </c>
      <c r="W45" s="259">
        <v>2806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2143</v>
      </c>
      <c r="I49" s="946" t="s">
        <v>2143</v>
      </c>
      <c r="J49" s="946" t="s">
        <v>1133</v>
      </c>
      <c r="K49" s="946" t="s">
        <v>1133</v>
      </c>
      <c r="L49" s="242"/>
      <c r="M49" s="944"/>
      <c r="N49" s="141"/>
      <c r="O49" s="274" t="s">
        <v>1020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2141</v>
      </c>
      <c r="I50" s="954" t="s">
        <v>2142</v>
      </c>
      <c r="J50" s="947" t="s">
        <v>1136</v>
      </c>
      <c r="K50" s="947" t="s">
        <v>1438</v>
      </c>
      <c r="L50" s="242"/>
      <c r="M50" s="955" t="s">
        <v>1362</v>
      </c>
      <c r="N50" s="141"/>
      <c r="O50" s="27" t="s">
        <v>1113</v>
      </c>
      <c r="P50" s="27" t="s">
        <v>792</v>
      </c>
      <c r="Q50" s="954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979</v>
      </c>
      <c r="D53" s="148"/>
      <c r="E53" s="141" t="s">
        <v>1106</v>
      </c>
      <c r="F53" s="141"/>
      <c r="G53" s="142" t="s">
        <v>495</v>
      </c>
      <c r="H53" s="238">
        <v>14068300</v>
      </c>
      <c r="I53" s="238">
        <v>14068300</v>
      </c>
      <c r="J53" s="238">
        <v>14068300</v>
      </c>
      <c r="K53" s="238">
        <v>14068300</v>
      </c>
      <c r="L53" s="377"/>
      <c r="M53" s="259">
        <v>133870</v>
      </c>
      <c r="N53" s="276"/>
      <c r="O53" s="238">
        <v>128021</v>
      </c>
      <c r="P53" s="238">
        <v>0</v>
      </c>
      <c r="Q53" s="238">
        <v>5849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978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912</v>
      </c>
      <c r="D55" s="141"/>
      <c r="E55" s="141" t="s">
        <v>93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913</v>
      </c>
      <c r="D56" s="141"/>
      <c r="E56" s="141" t="s">
        <v>1166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984</v>
      </c>
      <c r="G57" s="142"/>
      <c r="H57" s="238">
        <v>14068300</v>
      </c>
      <c r="I57" s="238">
        <v>14068300</v>
      </c>
      <c r="J57" s="238">
        <v>14068300</v>
      </c>
      <c r="K57" s="238">
        <v>14068300</v>
      </c>
      <c r="L57" s="377"/>
      <c r="M57" s="259">
        <v>133870</v>
      </c>
      <c r="N57" s="276"/>
      <c r="O57" s="238">
        <v>128021</v>
      </c>
      <c r="P57" s="238">
        <v>0</v>
      </c>
      <c r="Q57" s="238">
        <v>5849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1678</v>
      </c>
      <c r="D59" s="141"/>
      <c r="E59" s="141" t="s">
        <v>1124</v>
      </c>
      <c r="F59" s="141"/>
      <c r="G59" s="142" t="s">
        <v>495</v>
      </c>
      <c r="H59" s="238">
        <v>58322300</v>
      </c>
      <c r="I59" s="238">
        <v>64758736.25</v>
      </c>
      <c r="J59" s="238">
        <v>58322300</v>
      </c>
      <c r="K59" s="238">
        <v>64758736.25</v>
      </c>
      <c r="L59" s="377"/>
      <c r="M59" s="259">
        <v>682546</v>
      </c>
      <c r="N59" s="276"/>
      <c r="O59" s="238">
        <v>589298</v>
      </c>
      <c r="P59" s="238">
        <v>0</v>
      </c>
      <c r="Q59" s="238">
        <v>93248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769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1243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909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1244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1197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984</v>
      </c>
      <c r="G66" s="142"/>
      <c r="H66" s="238">
        <v>58322300</v>
      </c>
      <c r="I66" s="238">
        <v>64758736.25</v>
      </c>
      <c r="J66" s="238">
        <v>58322300</v>
      </c>
      <c r="K66" s="238">
        <v>64758736.25</v>
      </c>
      <c r="L66" s="377"/>
      <c r="M66" s="259">
        <v>682546</v>
      </c>
      <c r="N66" s="276"/>
      <c r="O66" s="238">
        <v>589298</v>
      </c>
      <c r="P66" s="238">
        <v>0</v>
      </c>
      <c r="Q66" s="238">
        <v>93248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1337</v>
      </c>
      <c r="F68" s="141"/>
      <c r="G68" s="142" t="s">
        <v>495</v>
      </c>
      <c r="H68" s="238">
        <v>9400</v>
      </c>
      <c r="I68" s="238">
        <v>13061.3</v>
      </c>
      <c r="J68" s="238">
        <v>9400</v>
      </c>
      <c r="K68" s="238">
        <v>13061.3</v>
      </c>
      <c r="L68" s="377"/>
      <c r="M68" s="259">
        <v>202</v>
      </c>
      <c r="N68" s="276"/>
      <c r="O68" s="238">
        <v>119</v>
      </c>
      <c r="P68" s="238">
        <v>0</v>
      </c>
      <c r="Q68" s="238">
        <v>83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977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827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903</v>
      </c>
      <c r="D71" s="141"/>
      <c r="E71" s="273" t="s">
        <v>1045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984</v>
      </c>
      <c r="G72" s="142"/>
      <c r="H72" s="238">
        <v>9400</v>
      </c>
      <c r="I72" s="238">
        <v>13061.3</v>
      </c>
      <c r="J72" s="238">
        <v>9400</v>
      </c>
      <c r="K72" s="238">
        <v>13061.3</v>
      </c>
      <c r="L72" s="377"/>
      <c r="M72" s="259">
        <v>202</v>
      </c>
      <c r="N72" s="276"/>
      <c r="O72" s="238">
        <v>119</v>
      </c>
      <c r="P72" s="238">
        <v>0</v>
      </c>
      <c r="Q72" s="238">
        <v>83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2164</v>
      </c>
      <c r="D74" s="141"/>
      <c r="E74" s="141" t="s">
        <v>2162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1557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917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1082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6">
        <v>816618</v>
      </c>
      <c r="N79" s="276"/>
      <c r="O79" s="1026">
        <v>717438</v>
      </c>
      <c r="P79" s="1026">
        <v>0</v>
      </c>
      <c r="Q79" s="1026">
        <v>99180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974</v>
      </c>
      <c r="D80" s="148"/>
      <c r="E80" s="141" t="s">
        <v>611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1778</v>
      </c>
      <c r="D81" s="148"/>
      <c r="E81" s="141" t="s">
        <v>1297</v>
      </c>
      <c r="F81" s="141"/>
      <c r="G81" s="142" t="s">
        <v>495</v>
      </c>
      <c r="H81" s="515"/>
      <c r="I81" s="515"/>
      <c r="J81" s="515"/>
      <c r="K81" s="515"/>
      <c r="L81" s="276"/>
      <c r="M81" s="259">
        <v>10194</v>
      </c>
      <c r="N81" s="276"/>
      <c r="O81" s="238">
        <v>10194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1006</v>
      </c>
      <c r="D82" s="141"/>
      <c r="E82" s="142"/>
      <c r="F82" s="151" t="s">
        <v>556</v>
      </c>
      <c r="G82" s="142"/>
      <c r="H82" s="238">
        <v>72400000</v>
      </c>
      <c r="I82" s="238">
        <v>78840097.549999997</v>
      </c>
      <c r="J82" s="238">
        <v>72400000</v>
      </c>
      <c r="K82" s="238">
        <v>78840097.549999997</v>
      </c>
      <c r="L82" s="377"/>
      <c r="M82" s="259">
        <v>826812</v>
      </c>
      <c r="N82" s="276"/>
      <c r="O82" s="259">
        <v>727632</v>
      </c>
      <c r="P82" s="259">
        <v>0</v>
      </c>
      <c r="Q82" s="259">
        <v>99180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2259</v>
      </c>
      <c r="B1" s="998" t="s">
        <v>2161</v>
      </c>
      <c r="C1" s="431" t="s">
        <v>2173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45014.585550115742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2362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46" t="s">
        <v>2148</v>
      </c>
      <c r="O10" s="946" t="s">
        <v>2146</v>
      </c>
      <c r="P10" s="946" t="s">
        <v>2144</v>
      </c>
      <c r="Q10" s="142"/>
      <c r="R10" s="29" t="s">
        <v>1439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1113</v>
      </c>
      <c r="K11" s="27" t="s">
        <v>792</v>
      </c>
      <c r="L11" s="27" t="s">
        <v>991</v>
      </c>
      <c r="M11" s="191"/>
      <c r="N11" s="954" t="s">
        <v>2149</v>
      </c>
      <c r="O11" s="947" t="s">
        <v>2147</v>
      </c>
      <c r="P11" s="954" t="s">
        <v>2145</v>
      </c>
      <c r="Q11" s="191"/>
      <c r="R11" s="27" t="s">
        <v>1113</v>
      </c>
      <c r="S11" s="27" t="s">
        <v>792</v>
      </c>
      <c r="T11" s="27" t="s">
        <v>991</v>
      </c>
      <c r="U11" s="191"/>
      <c r="V11" s="9" t="s">
        <v>712</v>
      </c>
      <c r="W11" s="9" t="s">
        <v>1072</v>
      </c>
      <c r="X11" s="9" t="s">
        <v>1366</v>
      </c>
      <c r="Y11" s="9" t="s">
        <v>1492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1585</v>
      </c>
      <c r="F14" s="359"/>
      <c r="G14" s="141"/>
      <c r="H14" s="142"/>
      <c r="I14" s="142" t="s">
        <v>495</v>
      </c>
      <c r="J14" s="400">
        <v>149263</v>
      </c>
      <c r="K14" s="400"/>
      <c r="L14" s="400">
        <v>89007</v>
      </c>
      <c r="M14" s="401"/>
      <c r="N14" s="402">
        <v>238270</v>
      </c>
      <c r="O14" s="400">
        <v>166</v>
      </c>
      <c r="P14" s="404">
        <v>238436</v>
      </c>
      <c r="Q14" s="401"/>
      <c r="R14" s="400">
        <v>232898</v>
      </c>
      <c r="S14" s="400"/>
      <c r="T14" s="400">
        <v>5538</v>
      </c>
      <c r="U14" s="401"/>
      <c r="V14" s="400">
        <v>4650</v>
      </c>
      <c r="W14" s="400">
        <v>70</v>
      </c>
      <c r="X14" s="400">
        <v>785</v>
      </c>
      <c r="Y14" s="400">
        <v>33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1746</v>
      </c>
      <c r="D15" s="109"/>
      <c r="E15" s="148" t="s">
        <v>926</v>
      </c>
      <c r="F15" s="359"/>
      <c r="G15" s="141"/>
      <c r="H15" s="142"/>
      <c r="I15" s="142" t="s">
        <v>495</v>
      </c>
      <c r="J15" s="400">
        <v>14302</v>
      </c>
      <c r="K15" s="400"/>
      <c r="L15" s="400">
        <v>9178</v>
      </c>
      <c r="M15" s="401"/>
      <c r="N15" s="402">
        <v>23480</v>
      </c>
      <c r="O15" s="400">
        <v>-23480</v>
      </c>
      <c r="P15" s="404">
        <v>0</v>
      </c>
      <c r="Q15" s="401"/>
      <c r="R15" s="400">
        <v>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1747</v>
      </c>
      <c r="D18" s="109"/>
      <c r="E18" s="399" t="s">
        <v>992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1074</v>
      </c>
      <c r="F19" s="359"/>
      <c r="G19" s="141"/>
      <c r="H19" s="142"/>
      <c r="I19" s="142" t="s">
        <v>495</v>
      </c>
      <c r="J19" s="400">
        <v>553873</v>
      </c>
      <c r="K19" s="400"/>
      <c r="L19" s="400">
        <v>995</v>
      </c>
      <c r="M19" s="401"/>
      <c r="N19" s="402">
        <v>554868</v>
      </c>
      <c r="O19" s="400">
        <v>-13061</v>
      </c>
      <c r="P19" s="404">
        <v>541807</v>
      </c>
      <c r="Q19" s="401"/>
      <c r="R19" s="400">
        <v>540955</v>
      </c>
      <c r="S19" s="400"/>
      <c r="T19" s="400">
        <v>852</v>
      </c>
      <c r="U19" s="401"/>
      <c r="V19" s="400">
        <v>834</v>
      </c>
      <c r="W19" s="400">
        <v>1</v>
      </c>
      <c r="X19" s="400">
        <v>16</v>
      </c>
      <c r="Y19" s="400">
        <v>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1172</v>
      </c>
      <c r="F20" s="359"/>
      <c r="G20" s="141"/>
      <c r="H20" s="142"/>
      <c r="I20" s="142" t="s">
        <v>495</v>
      </c>
      <c r="J20" s="402">
        <v>7125</v>
      </c>
      <c r="K20" s="402">
        <v>0</v>
      </c>
      <c r="L20" s="402">
        <v>0</v>
      </c>
      <c r="M20" s="401"/>
      <c r="N20" s="402">
        <v>7125</v>
      </c>
      <c r="O20" s="400"/>
      <c r="P20" s="404">
        <v>7125</v>
      </c>
      <c r="Q20" s="401"/>
      <c r="R20" s="400">
        <v>7125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1147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1463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84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584</v>
      </c>
      <c r="F24" s="897" t="s">
        <v>969</v>
      </c>
      <c r="G24" s="141" t="s">
        <v>716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1748</v>
      </c>
      <c r="D26" s="109"/>
      <c r="E26" s="1004" t="s">
        <v>2120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1613</v>
      </c>
      <c r="D27" s="109"/>
      <c r="E27" s="273" t="s">
        <v>754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1147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1463</v>
      </c>
      <c r="F29" s="359"/>
      <c r="G29" s="141"/>
      <c r="H29" s="142"/>
      <c r="I29" s="142" t="s">
        <v>495</v>
      </c>
      <c r="J29" s="402">
        <v>3069</v>
      </c>
      <c r="K29" s="402">
        <v>0</v>
      </c>
      <c r="L29" s="402">
        <v>0</v>
      </c>
      <c r="M29" s="401"/>
      <c r="N29" s="402">
        <v>3069</v>
      </c>
      <c r="O29" s="400"/>
      <c r="P29" s="404">
        <v>3069</v>
      </c>
      <c r="Q29" s="401"/>
      <c r="R29" s="400">
        <v>3069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920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584</v>
      </c>
      <c r="F31" s="897" t="s">
        <v>969</v>
      </c>
      <c r="G31" s="141" t="s">
        <v>716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1614</v>
      </c>
      <c r="D32" s="109"/>
      <c r="E32" s="148" t="s">
        <v>613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1568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1175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1069</v>
      </c>
      <c r="I35" s="152"/>
      <c r="J35" s="404">
        <v>727632</v>
      </c>
      <c r="K35" s="404">
        <v>0</v>
      </c>
      <c r="L35" s="404">
        <v>99180</v>
      </c>
      <c r="M35" s="401"/>
      <c r="N35" s="404">
        <v>826812</v>
      </c>
      <c r="O35" s="404">
        <v>-36375</v>
      </c>
      <c r="P35" s="404">
        <v>790437</v>
      </c>
      <c r="Q35" s="401"/>
      <c r="R35" s="404">
        <v>784047</v>
      </c>
      <c r="S35" s="404">
        <v>0</v>
      </c>
      <c r="T35" s="404">
        <v>6390</v>
      </c>
      <c r="U35" s="401"/>
      <c r="V35" s="404">
        <v>5484</v>
      </c>
      <c r="W35" s="404">
        <v>71</v>
      </c>
      <c r="X35" s="404">
        <v>801</v>
      </c>
      <c r="Y35" s="404">
        <v>34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2260</v>
      </c>
      <c r="B1" s="117"/>
      <c r="C1" s="431" t="s">
        <v>2173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45014.585550115742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1179</v>
      </c>
      <c r="T3" s="1140"/>
    </row>
    <row r="4" spans="1:20" s="106" customFormat="1" ht="15" customHeight="1" x14ac:dyDescent="0.2">
      <c r="A4" s="92"/>
      <c r="B4" s="1123"/>
      <c r="C4" s="1124" t="s">
        <v>2361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1194</v>
      </c>
      <c r="T4" s="1143"/>
    </row>
    <row r="5" spans="1:20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1185</v>
      </c>
      <c r="H10" s="817" t="s">
        <v>709</v>
      </c>
      <c r="I10" s="817" t="s">
        <v>629</v>
      </c>
      <c r="J10" s="9" t="s">
        <v>828</v>
      </c>
      <c r="K10" s="9" t="s">
        <v>348</v>
      </c>
      <c r="L10" s="9" t="s">
        <v>1218</v>
      </c>
      <c r="M10" s="9" t="s">
        <v>608</v>
      </c>
      <c r="N10" s="9" t="s">
        <v>948</v>
      </c>
      <c r="O10" s="9" t="s">
        <v>829</v>
      </c>
      <c r="P10" s="9" t="s">
        <v>628</v>
      </c>
      <c r="Q10" s="9" t="s">
        <v>923</v>
      </c>
      <c r="R10" s="9" t="s">
        <v>924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11" t="s">
        <v>969</v>
      </c>
      <c r="H13" s="815" t="s">
        <v>969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11" t="s">
        <v>969</v>
      </c>
      <c r="H14" s="815" t="s">
        <v>969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1" t="s">
        <v>969</v>
      </c>
      <c r="H15" s="815" t="s">
        <v>969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1" t="s">
        <v>969</v>
      </c>
      <c r="H16" s="815" t="s">
        <v>969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1" t="s">
        <v>969</v>
      </c>
      <c r="H17" s="815" t="s">
        <v>969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1" t="s">
        <v>969</v>
      </c>
      <c r="H18" s="815" t="s">
        <v>969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11" t="s">
        <v>969</v>
      </c>
      <c r="H19" s="815" t="s">
        <v>969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969</v>
      </c>
      <c r="H20" s="815" t="s">
        <v>969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969</v>
      </c>
      <c r="H21" s="815" t="s">
        <v>969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1" t="s">
        <v>969</v>
      </c>
      <c r="H22" s="815" t="s">
        <v>969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11" t="s">
        <v>969</v>
      </c>
      <c r="H23" s="815" t="s">
        <v>969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969</v>
      </c>
      <c r="H24" s="815" t="s">
        <v>969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11" t="s">
        <v>969</v>
      </c>
      <c r="H25" s="815" t="s">
        <v>969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11" t="s">
        <v>969</v>
      </c>
      <c r="H26" s="815" t="s">
        <v>969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1658</v>
      </c>
      <c r="D27" s="141"/>
      <c r="E27" s="141"/>
      <c r="F27" s="141"/>
      <c r="G27" s="811" t="s">
        <v>969</v>
      </c>
      <c r="H27" s="815" t="s">
        <v>969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969</v>
      </c>
      <c r="H28" s="815" t="s">
        <v>969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969</v>
      </c>
      <c r="H29" s="815" t="s">
        <v>969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969</v>
      </c>
      <c r="H30" s="815" t="s">
        <v>969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969</v>
      </c>
      <c r="H31" s="815" t="s">
        <v>969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1" t="s">
        <v>969</v>
      </c>
      <c r="H32" s="815" t="s">
        <v>969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969</v>
      </c>
      <c r="H33" s="815" t="s">
        <v>969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1858</v>
      </c>
      <c r="D34" s="141"/>
      <c r="E34" s="141"/>
      <c r="F34" s="141"/>
      <c r="G34" s="956" t="s">
        <v>1859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2261</v>
      </c>
      <c r="B1" s="117"/>
      <c r="C1" s="431" t="s">
        <v>2173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45014.585550115742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2361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1644</v>
      </c>
      <c r="T4" s="119"/>
    </row>
    <row r="5" spans="1:20" s="80" customFormat="1" ht="9.6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1099</v>
      </c>
      <c r="J8" s="366" t="s">
        <v>1512</v>
      </c>
      <c r="K8" s="366" t="s">
        <v>1097</v>
      </c>
      <c r="L8" s="366" t="s">
        <v>967</v>
      </c>
      <c r="M8" s="366" t="s">
        <v>1098</v>
      </c>
      <c r="N8" s="366" t="s">
        <v>440</v>
      </c>
      <c r="O8" s="366" t="s">
        <v>1095</v>
      </c>
      <c r="P8" s="367"/>
      <c r="Q8" s="366" t="s">
        <v>962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831</v>
      </c>
      <c r="D12" s="359"/>
      <c r="E12" s="374" t="s">
        <v>891</v>
      </c>
      <c r="F12" s="359"/>
      <c r="G12" s="360" t="s">
        <v>495</v>
      </c>
      <c r="H12" s="379">
        <v>771564</v>
      </c>
      <c r="I12" s="379">
        <v>0</v>
      </c>
      <c r="J12" s="379">
        <v>179531</v>
      </c>
      <c r="K12" s="379">
        <v>21662</v>
      </c>
      <c r="L12" s="379">
        <v>97675</v>
      </c>
      <c r="M12" s="379">
        <v>0</v>
      </c>
      <c r="N12" s="379">
        <v>0</v>
      </c>
      <c r="O12" s="380">
        <v>1070432</v>
      </c>
      <c r="P12" s="381"/>
      <c r="Q12" s="379">
        <v>-14300</v>
      </c>
      <c r="R12" s="379">
        <v>63829</v>
      </c>
      <c r="S12" s="380">
        <v>1119961</v>
      </c>
      <c r="T12" s="119"/>
    </row>
    <row r="13" spans="1:20" s="371" customFormat="1" ht="8.1" customHeight="1" x14ac:dyDescent="0.2">
      <c r="A13" s="370"/>
      <c r="B13" s="359"/>
      <c r="C13" s="432" t="s">
        <v>832</v>
      </c>
      <c r="D13" s="359"/>
      <c r="E13" s="374" t="s">
        <v>1215</v>
      </c>
      <c r="F13" s="359"/>
      <c r="G13" s="360" t="s">
        <v>495</v>
      </c>
      <c r="H13" s="379">
        <v>690218</v>
      </c>
      <c r="I13" s="379">
        <v>50447</v>
      </c>
      <c r="J13" s="379">
        <v>1629705</v>
      </c>
      <c r="K13" s="379">
        <v>0</v>
      </c>
      <c r="L13" s="379">
        <v>66703</v>
      </c>
      <c r="M13" s="379">
        <v>0</v>
      </c>
      <c r="N13" s="379">
        <v>53599</v>
      </c>
      <c r="O13" s="380">
        <v>2490672</v>
      </c>
      <c r="P13" s="381"/>
      <c r="Q13" s="379">
        <v>-100000</v>
      </c>
      <c r="R13" s="379">
        <v>141244</v>
      </c>
      <c r="S13" s="380">
        <v>2531916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721</v>
      </c>
      <c r="F14" s="359"/>
      <c r="G14" s="360" t="s">
        <v>495</v>
      </c>
      <c r="H14" s="379">
        <v>2677513</v>
      </c>
      <c r="I14" s="379">
        <v>0</v>
      </c>
      <c r="J14" s="379">
        <v>309239</v>
      </c>
      <c r="K14" s="379">
        <v>545308</v>
      </c>
      <c r="L14" s="379">
        <v>123082</v>
      </c>
      <c r="M14" s="379">
        <v>0</v>
      </c>
      <c r="N14" s="379">
        <v>209027</v>
      </c>
      <c r="O14" s="380">
        <v>3864169</v>
      </c>
      <c r="P14" s="381"/>
      <c r="Q14" s="379">
        <v>-315000</v>
      </c>
      <c r="R14" s="380">
        <v>-3340142</v>
      </c>
      <c r="S14" s="380">
        <v>209027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984</v>
      </c>
      <c r="G15" s="360"/>
      <c r="H15" s="380">
        <v>4139295</v>
      </c>
      <c r="I15" s="380">
        <v>50447</v>
      </c>
      <c r="J15" s="380">
        <v>2118475</v>
      </c>
      <c r="K15" s="380">
        <v>566970</v>
      </c>
      <c r="L15" s="380">
        <v>287460</v>
      </c>
      <c r="M15" s="380">
        <v>0</v>
      </c>
      <c r="N15" s="380">
        <v>262626</v>
      </c>
      <c r="O15" s="380">
        <v>7425273</v>
      </c>
      <c r="P15" s="381"/>
      <c r="Q15" s="380">
        <v>-429300</v>
      </c>
      <c r="R15" s="380">
        <v>-3135069</v>
      </c>
      <c r="S15" s="380">
        <v>3860904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837</v>
      </c>
      <c r="D18" s="359"/>
      <c r="E18" s="374" t="s">
        <v>1305</v>
      </c>
      <c r="F18" s="359"/>
      <c r="G18" s="360" t="s">
        <v>495</v>
      </c>
      <c r="H18" s="379">
        <v>1854147</v>
      </c>
      <c r="I18" s="379">
        <v>118971</v>
      </c>
      <c r="J18" s="379">
        <v>401760</v>
      </c>
      <c r="K18" s="379">
        <v>0</v>
      </c>
      <c r="L18" s="379">
        <v>8685</v>
      </c>
      <c r="M18" s="379">
        <v>0</v>
      </c>
      <c r="N18" s="379">
        <v>628547</v>
      </c>
      <c r="O18" s="380">
        <v>3012110</v>
      </c>
      <c r="P18" s="381"/>
      <c r="Q18" s="379">
        <v>-35000</v>
      </c>
      <c r="R18" s="379">
        <v>141939</v>
      </c>
      <c r="S18" s="380">
        <v>3119049</v>
      </c>
      <c r="T18" s="119"/>
    </row>
    <row r="19" spans="1:20" s="371" customFormat="1" ht="8.1" customHeight="1" x14ac:dyDescent="0.2">
      <c r="A19" s="370"/>
      <c r="B19" s="359"/>
      <c r="C19" s="432" t="s">
        <v>838</v>
      </c>
      <c r="D19" s="359"/>
      <c r="E19" s="374" t="s">
        <v>1374</v>
      </c>
      <c r="F19" s="359"/>
      <c r="G19" s="360" t="s">
        <v>495</v>
      </c>
      <c r="H19" s="379">
        <v>3670</v>
      </c>
      <c r="I19" s="379">
        <v>0</v>
      </c>
      <c r="J19" s="379">
        <v>21824</v>
      </c>
      <c r="K19" s="379">
        <v>4777348</v>
      </c>
      <c r="L19" s="379">
        <v>182</v>
      </c>
      <c r="M19" s="379">
        <v>0</v>
      </c>
      <c r="N19" s="379">
        <v>0</v>
      </c>
      <c r="O19" s="380">
        <v>4803024</v>
      </c>
      <c r="P19" s="381"/>
      <c r="Q19" s="379">
        <v>0</v>
      </c>
      <c r="R19" s="379">
        <v>292317</v>
      </c>
      <c r="S19" s="380">
        <v>5095341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905</v>
      </c>
      <c r="F20" s="359"/>
      <c r="G20" s="375" t="s">
        <v>495</v>
      </c>
      <c r="H20" s="379">
        <v>0</v>
      </c>
      <c r="I20" s="379">
        <v>0</v>
      </c>
      <c r="J20" s="379">
        <v>0</v>
      </c>
      <c r="K20" s="379">
        <v>33743</v>
      </c>
      <c r="L20" s="379">
        <v>0</v>
      </c>
      <c r="M20" s="379">
        <v>0</v>
      </c>
      <c r="N20" s="379">
        <v>0</v>
      </c>
      <c r="O20" s="380">
        <v>33743</v>
      </c>
      <c r="P20" s="381"/>
      <c r="Q20" s="379">
        <v>0</v>
      </c>
      <c r="R20" s="379"/>
      <c r="S20" s="380">
        <v>33743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495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839</v>
      </c>
      <c r="D22" s="359"/>
      <c r="E22" s="374" t="s">
        <v>1222</v>
      </c>
      <c r="F22" s="359"/>
      <c r="G22" s="360" t="s">
        <v>495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506033</v>
      </c>
      <c r="N22" s="379">
        <v>0</v>
      </c>
      <c r="O22" s="380">
        <v>506033</v>
      </c>
      <c r="P22" s="381"/>
      <c r="Q22" s="379">
        <v>0</v>
      </c>
      <c r="R22" s="379">
        <v>30612</v>
      </c>
      <c r="S22" s="380">
        <v>536645</v>
      </c>
      <c r="T22" s="119"/>
    </row>
    <row r="23" spans="1:20" s="371" customFormat="1" ht="8.1" customHeight="1" x14ac:dyDescent="0.2">
      <c r="A23" s="370"/>
      <c r="B23" s="359"/>
      <c r="C23" s="432" t="s">
        <v>840</v>
      </c>
      <c r="D23" s="359"/>
      <c r="E23" s="374" t="s">
        <v>805</v>
      </c>
      <c r="F23" s="359"/>
      <c r="G23" s="360" t="s">
        <v>495</v>
      </c>
      <c r="H23" s="379">
        <v>501684</v>
      </c>
      <c r="I23" s="379">
        <v>0</v>
      </c>
      <c r="J23" s="379">
        <v>166300</v>
      </c>
      <c r="K23" s="379">
        <v>4023</v>
      </c>
      <c r="L23" s="379">
        <v>19992</v>
      </c>
      <c r="M23" s="379">
        <v>0</v>
      </c>
      <c r="N23" s="379">
        <v>17125</v>
      </c>
      <c r="O23" s="380">
        <v>709124</v>
      </c>
      <c r="P23" s="381"/>
      <c r="Q23" s="379">
        <v>0</v>
      </c>
      <c r="R23" s="379">
        <v>41822</v>
      </c>
      <c r="S23" s="380">
        <v>750946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495</v>
      </c>
      <c r="H24" s="379">
        <v>758782</v>
      </c>
      <c r="I24" s="379">
        <v>0</v>
      </c>
      <c r="J24" s="379">
        <v>145553</v>
      </c>
      <c r="K24" s="379">
        <v>0</v>
      </c>
      <c r="L24" s="379">
        <v>19355</v>
      </c>
      <c r="M24" s="653">
        <v>0</v>
      </c>
      <c r="N24" s="653">
        <v>0</v>
      </c>
      <c r="O24" s="487">
        <v>923690</v>
      </c>
      <c r="P24" s="488"/>
      <c r="Q24" s="653">
        <v>0</v>
      </c>
      <c r="R24" s="653">
        <v>55824</v>
      </c>
      <c r="S24" s="487">
        <v>979514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1102</v>
      </c>
      <c r="F25" s="359"/>
      <c r="G25" s="360" t="s">
        <v>495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957</v>
      </c>
      <c r="D26" s="359"/>
      <c r="E26" s="374" t="s">
        <v>706</v>
      </c>
      <c r="F26" s="359"/>
      <c r="G26" s="360" t="s">
        <v>495</v>
      </c>
      <c r="H26" s="379">
        <v>90369</v>
      </c>
      <c r="I26" s="379"/>
      <c r="J26" s="379">
        <v>166157</v>
      </c>
      <c r="K26" s="379"/>
      <c r="L26" s="379"/>
      <c r="M26" s="379"/>
      <c r="N26" s="379"/>
      <c r="O26" s="380">
        <v>256526</v>
      </c>
      <c r="P26" s="381"/>
      <c r="Q26" s="379">
        <v>0</v>
      </c>
      <c r="R26" s="379">
        <v>15503</v>
      </c>
      <c r="S26" s="380">
        <v>272029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7" t="s">
        <v>969</v>
      </c>
      <c r="G27" s="360" t="s">
        <v>495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984</v>
      </c>
      <c r="G28" s="360"/>
      <c r="H28" s="380">
        <v>3208652</v>
      </c>
      <c r="I28" s="380">
        <v>118971</v>
      </c>
      <c r="J28" s="380">
        <v>901594</v>
      </c>
      <c r="K28" s="380">
        <v>4815114</v>
      </c>
      <c r="L28" s="380">
        <v>48214</v>
      </c>
      <c r="M28" s="380">
        <v>506033</v>
      </c>
      <c r="N28" s="380">
        <v>645672</v>
      </c>
      <c r="O28" s="380">
        <v>10244250</v>
      </c>
      <c r="P28" s="381"/>
      <c r="Q28" s="380">
        <v>-35000</v>
      </c>
      <c r="R28" s="380">
        <v>578017</v>
      </c>
      <c r="S28" s="380">
        <v>10787267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849</v>
      </c>
      <c r="F31" s="359"/>
      <c r="G31" s="536" t="s">
        <v>495</v>
      </c>
      <c r="H31" s="379">
        <v>3533530</v>
      </c>
      <c r="I31" s="379">
        <v>70436</v>
      </c>
      <c r="J31" s="379">
        <v>-8043</v>
      </c>
      <c r="K31" s="379">
        <v>2036668</v>
      </c>
      <c r="L31" s="379">
        <v>112340</v>
      </c>
      <c r="M31" s="379">
        <v>0</v>
      </c>
      <c r="N31" s="379">
        <v>5565035</v>
      </c>
      <c r="O31" s="380">
        <v>11309966</v>
      </c>
      <c r="P31" s="381"/>
      <c r="Q31" s="379">
        <v>-63010</v>
      </c>
      <c r="R31" s="379">
        <v>343393</v>
      </c>
      <c r="S31" s="380">
        <v>11590349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731</v>
      </c>
      <c r="F32" s="359"/>
      <c r="G32" s="536" t="s">
        <v>495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1107</v>
      </c>
      <c r="F33" s="359"/>
      <c r="G33" s="536" t="s">
        <v>495</v>
      </c>
      <c r="H33" s="379">
        <v>61940</v>
      </c>
      <c r="I33" s="379">
        <v>0</v>
      </c>
      <c r="J33" s="379">
        <v>103402</v>
      </c>
      <c r="K33" s="379">
        <v>10087</v>
      </c>
      <c r="L33" s="379">
        <v>756</v>
      </c>
      <c r="M33" s="379">
        <v>0</v>
      </c>
      <c r="N33" s="379">
        <v>0</v>
      </c>
      <c r="O33" s="380">
        <v>176185</v>
      </c>
      <c r="P33" s="381"/>
      <c r="Q33" s="379">
        <v>0</v>
      </c>
      <c r="R33" s="379">
        <v>10648</v>
      </c>
      <c r="S33" s="380">
        <v>186833</v>
      </c>
      <c r="T33" s="119"/>
    </row>
    <row r="34" spans="1:20" s="371" customFormat="1" ht="8.1" customHeight="1" x14ac:dyDescent="0.2">
      <c r="A34" s="370"/>
      <c r="B34" s="359"/>
      <c r="C34" s="432" t="s">
        <v>1594</v>
      </c>
      <c r="D34" s="359"/>
      <c r="E34" s="374" t="s">
        <v>367</v>
      </c>
      <c r="F34" s="359"/>
      <c r="G34" s="536" t="s">
        <v>495</v>
      </c>
      <c r="H34" s="379">
        <v>487741</v>
      </c>
      <c r="I34" s="379">
        <v>0</v>
      </c>
      <c r="J34" s="379">
        <v>273924</v>
      </c>
      <c r="K34" s="379">
        <v>418373</v>
      </c>
      <c r="L34" s="379">
        <v>41274</v>
      </c>
      <c r="M34" s="379">
        <v>0</v>
      </c>
      <c r="N34" s="379">
        <v>0</v>
      </c>
      <c r="O34" s="380">
        <v>1221312</v>
      </c>
      <c r="P34" s="381"/>
      <c r="Q34" s="379">
        <v>0</v>
      </c>
      <c r="R34" s="379">
        <v>73812</v>
      </c>
      <c r="S34" s="380">
        <v>1295124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1283</v>
      </c>
      <c r="F35" s="359"/>
      <c r="G35" s="536" t="s">
        <v>495</v>
      </c>
      <c r="H35" s="379">
        <v>603556</v>
      </c>
      <c r="I35" s="379">
        <v>0</v>
      </c>
      <c r="J35" s="379">
        <v>943864</v>
      </c>
      <c r="K35" s="379">
        <v>464385</v>
      </c>
      <c r="L35" s="379">
        <v>75973</v>
      </c>
      <c r="M35" s="379">
        <v>0</v>
      </c>
      <c r="N35" s="379">
        <v>87793</v>
      </c>
      <c r="O35" s="380">
        <v>2175571</v>
      </c>
      <c r="P35" s="381"/>
      <c r="Q35" s="379">
        <v>0</v>
      </c>
      <c r="R35" s="379">
        <v>126178</v>
      </c>
      <c r="S35" s="380">
        <v>2301749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1076</v>
      </c>
      <c r="F36" s="359"/>
      <c r="G36" s="536" t="s">
        <v>495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906</v>
      </c>
      <c r="D37" s="359"/>
      <c r="E37" s="374" t="s">
        <v>1554</v>
      </c>
      <c r="F37" s="359"/>
      <c r="G37" s="536" t="s">
        <v>495</v>
      </c>
      <c r="H37" s="379">
        <v>0</v>
      </c>
      <c r="I37" s="379">
        <v>0</v>
      </c>
      <c r="J37" s="379">
        <v>21628</v>
      </c>
      <c r="K37" s="379">
        <v>242460</v>
      </c>
      <c r="L37" s="379">
        <v>0</v>
      </c>
      <c r="M37" s="379">
        <v>0</v>
      </c>
      <c r="N37" s="379">
        <v>0</v>
      </c>
      <c r="O37" s="380">
        <v>264088</v>
      </c>
      <c r="P37" s="381"/>
      <c r="Q37" s="379">
        <v>0</v>
      </c>
      <c r="R37" s="379">
        <v>15961</v>
      </c>
      <c r="S37" s="380">
        <v>280049</v>
      </c>
      <c r="T37" s="119"/>
    </row>
    <row r="38" spans="1:20" s="371" customFormat="1" ht="8.1" customHeight="1" x14ac:dyDescent="0.2">
      <c r="A38" s="370"/>
      <c r="B38" s="359"/>
      <c r="C38" s="432" t="s">
        <v>907</v>
      </c>
      <c r="D38" s="359"/>
      <c r="E38" s="374" t="s">
        <v>1254</v>
      </c>
      <c r="F38" s="359"/>
      <c r="G38" s="536" t="s">
        <v>495</v>
      </c>
      <c r="H38" s="379">
        <v>42359</v>
      </c>
      <c r="I38" s="379">
        <v>0</v>
      </c>
      <c r="J38" s="379">
        <v>0</v>
      </c>
      <c r="K38" s="379">
        <v>235573</v>
      </c>
      <c r="L38" s="379">
        <v>0</v>
      </c>
      <c r="M38" s="379">
        <v>0</v>
      </c>
      <c r="N38" s="379">
        <v>0</v>
      </c>
      <c r="O38" s="380">
        <v>277932</v>
      </c>
      <c r="P38" s="381"/>
      <c r="Q38" s="379">
        <v>0</v>
      </c>
      <c r="R38" s="379">
        <v>16797</v>
      </c>
      <c r="S38" s="380">
        <v>294729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479</v>
      </c>
      <c r="F39" s="359"/>
      <c r="G39" s="360" t="s">
        <v>495</v>
      </c>
      <c r="H39" s="379">
        <v>100984</v>
      </c>
      <c r="I39" s="379">
        <v>0</v>
      </c>
      <c r="J39" s="379">
        <v>94513</v>
      </c>
      <c r="K39" s="379">
        <v>0</v>
      </c>
      <c r="L39" s="379">
        <v>1848</v>
      </c>
      <c r="M39" s="379">
        <v>0</v>
      </c>
      <c r="N39" s="379">
        <v>13775</v>
      </c>
      <c r="O39" s="380">
        <v>211120</v>
      </c>
      <c r="P39" s="381"/>
      <c r="Q39" s="379">
        <v>0</v>
      </c>
      <c r="R39" s="379">
        <v>11926</v>
      </c>
      <c r="S39" s="380">
        <v>223046</v>
      </c>
      <c r="T39" s="119"/>
    </row>
    <row r="40" spans="1:20" s="371" customFormat="1" ht="8.1" customHeight="1" x14ac:dyDescent="0.2">
      <c r="A40" s="370"/>
      <c r="B40" s="359"/>
      <c r="C40" s="432" t="s">
        <v>1681</v>
      </c>
      <c r="D40" s="359"/>
      <c r="E40" s="374" t="s">
        <v>887</v>
      </c>
      <c r="F40" s="359"/>
      <c r="G40" s="360" t="s">
        <v>495</v>
      </c>
      <c r="H40" s="379">
        <v>3201</v>
      </c>
      <c r="I40" s="379">
        <v>0</v>
      </c>
      <c r="J40" s="379">
        <v>172270</v>
      </c>
      <c r="K40" s="379">
        <v>845</v>
      </c>
      <c r="L40" s="379">
        <v>0</v>
      </c>
      <c r="M40" s="379">
        <v>0</v>
      </c>
      <c r="N40" s="379">
        <v>94988</v>
      </c>
      <c r="O40" s="380">
        <v>271304</v>
      </c>
      <c r="P40" s="381"/>
      <c r="Q40" s="379">
        <v>0</v>
      </c>
      <c r="R40" s="379">
        <v>10656</v>
      </c>
      <c r="S40" s="380">
        <v>281960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207</v>
      </c>
      <c r="F41" s="359"/>
      <c r="G41" s="360" t="s">
        <v>495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1682</v>
      </c>
      <c r="D42" s="359"/>
      <c r="E42" s="374" t="s">
        <v>584</v>
      </c>
      <c r="F42" s="897" t="s">
        <v>2326</v>
      </c>
      <c r="G42" s="360" t="s">
        <v>495</v>
      </c>
      <c r="H42" s="379">
        <v>13298</v>
      </c>
      <c r="I42" s="379">
        <v>122311</v>
      </c>
      <c r="J42" s="379">
        <v>-99501</v>
      </c>
      <c r="K42" s="379">
        <v>1890</v>
      </c>
      <c r="L42" s="379">
        <v>8922</v>
      </c>
      <c r="M42" s="379">
        <v>0</v>
      </c>
      <c r="N42" s="379">
        <v>0</v>
      </c>
      <c r="O42" s="380">
        <v>46920</v>
      </c>
      <c r="P42" s="381"/>
      <c r="Q42" s="379">
        <v>0</v>
      </c>
      <c r="R42" s="379">
        <v>2836</v>
      </c>
      <c r="S42" s="380">
        <v>49756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984</v>
      </c>
      <c r="G43" s="360"/>
      <c r="H43" s="380">
        <v>4846609</v>
      </c>
      <c r="I43" s="380">
        <v>192747</v>
      </c>
      <c r="J43" s="380">
        <v>1502057</v>
      </c>
      <c r="K43" s="380">
        <v>3410281</v>
      </c>
      <c r="L43" s="380">
        <v>241113</v>
      </c>
      <c r="M43" s="380">
        <v>0</v>
      </c>
      <c r="N43" s="380">
        <v>5761591</v>
      </c>
      <c r="O43" s="380">
        <v>15954398</v>
      </c>
      <c r="P43" s="381"/>
      <c r="Q43" s="380">
        <v>-63010</v>
      </c>
      <c r="R43" s="380">
        <v>612207</v>
      </c>
      <c r="S43" s="380">
        <v>16503595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1634</v>
      </c>
      <c r="F46" s="359"/>
      <c r="G46" s="536" t="s">
        <v>495</v>
      </c>
      <c r="H46" s="379">
        <v>462119</v>
      </c>
      <c r="I46" s="379">
        <v>124400</v>
      </c>
      <c r="J46" s="379">
        <v>683702</v>
      </c>
      <c r="K46" s="379">
        <v>0</v>
      </c>
      <c r="L46" s="379">
        <v>0</v>
      </c>
      <c r="M46" s="379">
        <v>0</v>
      </c>
      <c r="N46" s="379">
        <v>197119</v>
      </c>
      <c r="O46" s="380">
        <v>1467340</v>
      </c>
      <c r="P46" s="381"/>
      <c r="Q46" s="379">
        <v>0</v>
      </c>
      <c r="R46" s="379">
        <v>76767</v>
      </c>
      <c r="S46" s="380">
        <v>1544107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943</v>
      </c>
      <c r="F47" s="359"/>
      <c r="G47" s="536" t="s">
        <v>495</v>
      </c>
      <c r="H47" s="379">
        <v>297344</v>
      </c>
      <c r="I47" s="379">
        <v>365887</v>
      </c>
      <c r="J47" s="379">
        <v>758059</v>
      </c>
      <c r="K47" s="379">
        <v>0</v>
      </c>
      <c r="L47" s="379">
        <v>0</v>
      </c>
      <c r="M47" s="379">
        <v>0</v>
      </c>
      <c r="N47" s="379">
        <v>912523</v>
      </c>
      <c r="O47" s="380">
        <v>2333813</v>
      </c>
      <c r="P47" s="381"/>
      <c r="Q47" s="379">
        <v>0</v>
      </c>
      <c r="R47" s="379">
        <v>85898</v>
      </c>
      <c r="S47" s="380">
        <v>2419711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258</v>
      </c>
      <c r="F48" s="359"/>
      <c r="G48" s="536" t="s">
        <v>495</v>
      </c>
      <c r="H48" s="379">
        <v>14785</v>
      </c>
      <c r="I48" s="379">
        <v>0</v>
      </c>
      <c r="J48" s="379">
        <v>2353</v>
      </c>
      <c r="K48" s="379">
        <v>32896</v>
      </c>
      <c r="L48" s="379">
        <v>58</v>
      </c>
      <c r="M48" s="379">
        <v>0</v>
      </c>
      <c r="N48" s="379">
        <v>43088</v>
      </c>
      <c r="O48" s="380">
        <v>93180</v>
      </c>
      <c r="P48" s="381"/>
      <c r="Q48" s="379">
        <v>0</v>
      </c>
      <c r="R48" s="379">
        <v>3027</v>
      </c>
      <c r="S48" s="380">
        <v>96207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879</v>
      </c>
      <c r="F49" s="359"/>
      <c r="G49" s="536" t="s">
        <v>495</v>
      </c>
      <c r="H49" s="379">
        <v>56380</v>
      </c>
      <c r="I49" s="379">
        <v>0</v>
      </c>
      <c r="J49" s="379">
        <v>44019</v>
      </c>
      <c r="K49" s="379">
        <v>1097</v>
      </c>
      <c r="L49" s="379">
        <v>0</v>
      </c>
      <c r="M49" s="379">
        <v>0</v>
      </c>
      <c r="N49" s="379">
        <v>0</v>
      </c>
      <c r="O49" s="380">
        <v>101496</v>
      </c>
      <c r="P49" s="381"/>
      <c r="Q49" s="379">
        <v>0</v>
      </c>
      <c r="R49" s="379">
        <v>6134</v>
      </c>
      <c r="S49" s="380">
        <v>107630</v>
      </c>
      <c r="T49" s="119"/>
    </row>
    <row r="50" spans="1:20" s="371" customFormat="1" ht="8.1" customHeight="1" x14ac:dyDescent="0.2">
      <c r="A50" s="370"/>
      <c r="B50" s="359"/>
      <c r="C50" s="432" t="s">
        <v>1584</v>
      </c>
      <c r="D50" s="359"/>
      <c r="E50" s="374" t="s">
        <v>1391</v>
      </c>
      <c r="F50" s="359"/>
      <c r="G50" s="536" t="s">
        <v>495</v>
      </c>
      <c r="H50" s="379">
        <v>1181113</v>
      </c>
      <c r="I50" s="379">
        <v>154496</v>
      </c>
      <c r="J50" s="379">
        <v>1342742</v>
      </c>
      <c r="K50" s="379">
        <v>0</v>
      </c>
      <c r="L50" s="379">
        <v>2037</v>
      </c>
      <c r="M50" s="379">
        <v>0</v>
      </c>
      <c r="N50" s="379">
        <v>530985</v>
      </c>
      <c r="O50" s="380">
        <v>3211373</v>
      </c>
      <c r="P50" s="381"/>
      <c r="Q50" s="379">
        <v>303010</v>
      </c>
      <c r="R50" s="379">
        <v>180306</v>
      </c>
      <c r="S50" s="380">
        <v>3694689</v>
      </c>
      <c r="T50" s="119"/>
    </row>
    <row r="51" spans="1:20" s="371" customFormat="1" ht="8.1" customHeight="1" x14ac:dyDescent="0.2">
      <c r="A51" s="370"/>
      <c r="B51" s="359"/>
      <c r="C51" s="432" t="s">
        <v>865</v>
      </c>
      <c r="D51" s="359"/>
      <c r="E51" s="374" t="s">
        <v>1019</v>
      </c>
      <c r="F51" s="359"/>
      <c r="G51" s="536" t="s">
        <v>495</v>
      </c>
      <c r="H51" s="379">
        <v>389768</v>
      </c>
      <c r="I51" s="379">
        <v>205959</v>
      </c>
      <c r="J51" s="379">
        <v>424550</v>
      </c>
      <c r="K51" s="379">
        <v>0</v>
      </c>
      <c r="L51" s="379">
        <v>0</v>
      </c>
      <c r="M51" s="379">
        <v>0</v>
      </c>
      <c r="N51" s="379">
        <v>661982</v>
      </c>
      <c r="O51" s="380">
        <v>1682259</v>
      </c>
      <c r="P51" s="381"/>
      <c r="Q51" s="379">
        <v>0</v>
      </c>
      <c r="R51" s="379">
        <v>61662</v>
      </c>
      <c r="S51" s="380">
        <v>1743921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946</v>
      </c>
      <c r="F52" s="359"/>
      <c r="G52" s="360" t="s">
        <v>495</v>
      </c>
      <c r="H52" s="379">
        <v>0</v>
      </c>
      <c r="I52" s="379">
        <v>0</v>
      </c>
      <c r="J52" s="379">
        <v>0</v>
      </c>
      <c r="K52" s="379">
        <v>777047</v>
      </c>
      <c r="L52" s="379">
        <v>0</v>
      </c>
      <c r="M52" s="379">
        <v>0</v>
      </c>
      <c r="N52" s="379">
        <v>0</v>
      </c>
      <c r="O52" s="380">
        <v>777047</v>
      </c>
      <c r="P52" s="381"/>
      <c r="Q52" s="379">
        <v>0</v>
      </c>
      <c r="R52" s="379">
        <v>46962</v>
      </c>
      <c r="S52" s="380">
        <v>824009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763</v>
      </c>
      <c r="F53" s="359"/>
      <c r="G53" s="360" t="s">
        <v>495</v>
      </c>
      <c r="H53" s="379">
        <v>234074</v>
      </c>
      <c r="I53" s="379">
        <v>0</v>
      </c>
      <c r="J53" s="379">
        <v>468748</v>
      </c>
      <c r="K53" s="379">
        <v>404249</v>
      </c>
      <c r="L53" s="379">
        <v>407</v>
      </c>
      <c r="M53" s="379">
        <v>0</v>
      </c>
      <c r="N53" s="379">
        <v>0</v>
      </c>
      <c r="O53" s="380">
        <v>1107478</v>
      </c>
      <c r="P53" s="381"/>
      <c r="Q53" s="379">
        <v>0</v>
      </c>
      <c r="R53" s="379">
        <v>66932</v>
      </c>
      <c r="S53" s="380">
        <v>1174410</v>
      </c>
      <c r="T53" s="119"/>
    </row>
    <row r="54" spans="1:20" s="371" customFormat="1" ht="8.1" customHeight="1" x14ac:dyDescent="0.2">
      <c r="A54" s="370"/>
      <c r="B54" s="359"/>
      <c r="C54" s="432" t="s">
        <v>1683</v>
      </c>
      <c r="D54" s="359"/>
      <c r="E54" s="374" t="s">
        <v>764</v>
      </c>
      <c r="F54" s="359"/>
      <c r="G54" s="360" t="s">
        <v>495</v>
      </c>
      <c r="H54" s="379">
        <v>399</v>
      </c>
      <c r="I54" s="379">
        <v>0</v>
      </c>
      <c r="J54" s="379">
        <v>28122</v>
      </c>
      <c r="K54" s="379">
        <v>2183801</v>
      </c>
      <c r="L54" s="379">
        <v>0</v>
      </c>
      <c r="M54" s="379">
        <v>0</v>
      </c>
      <c r="N54" s="379">
        <v>25419</v>
      </c>
      <c r="O54" s="380">
        <v>2237741</v>
      </c>
      <c r="P54" s="381"/>
      <c r="Q54" s="379">
        <v>0</v>
      </c>
      <c r="R54" s="379">
        <v>60959</v>
      </c>
      <c r="S54" s="380">
        <v>2298700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584</v>
      </c>
      <c r="F55" s="897" t="s">
        <v>969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984</v>
      </c>
      <c r="G56" s="360"/>
      <c r="H56" s="380">
        <v>2635982</v>
      </c>
      <c r="I56" s="380">
        <v>850742</v>
      </c>
      <c r="J56" s="380">
        <v>3752295</v>
      </c>
      <c r="K56" s="380">
        <v>3399090</v>
      </c>
      <c r="L56" s="380">
        <v>2502</v>
      </c>
      <c r="M56" s="380">
        <v>0</v>
      </c>
      <c r="N56" s="380">
        <v>2371116</v>
      </c>
      <c r="O56" s="380">
        <v>13011727</v>
      </c>
      <c r="P56" s="381"/>
      <c r="Q56" s="380">
        <v>303010</v>
      </c>
      <c r="R56" s="380">
        <v>588647</v>
      </c>
      <c r="S56" s="380">
        <v>13903384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979</v>
      </c>
      <c r="D59" s="359"/>
      <c r="E59" s="374" t="s">
        <v>1733</v>
      </c>
      <c r="F59" s="359"/>
      <c r="G59" s="360" t="s">
        <v>495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536346</v>
      </c>
      <c r="N59" s="379">
        <v>0</v>
      </c>
      <c r="O59" s="380">
        <v>536346</v>
      </c>
      <c r="P59" s="381"/>
      <c r="Q59" s="379">
        <v>0</v>
      </c>
      <c r="R59" s="379">
        <v>32415</v>
      </c>
      <c r="S59" s="380">
        <v>568761</v>
      </c>
      <c r="T59" s="119"/>
    </row>
    <row r="60" spans="1:20" s="371" customFormat="1" ht="8.1" customHeight="1" x14ac:dyDescent="0.2">
      <c r="A60" s="370"/>
      <c r="B60" s="359"/>
      <c r="C60" s="432" t="s">
        <v>980</v>
      </c>
      <c r="D60" s="359"/>
      <c r="E60" s="374" t="s">
        <v>1607</v>
      </c>
      <c r="F60" s="359"/>
      <c r="G60" s="360" t="s">
        <v>495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1685</v>
      </c>
      <c r="D61" s="359"/>
      <c r="E61" s="374" t="s">
        <v>1177</v>
      </c>
      <c r="F61" s="359"/>
      <c r="G61" s="360" t="s">
        <v>495</v>
      </c>
      <c r="H61" s="379">
        <v>0</v>
      </c>
      <c r="I61" s="379">
        <v>34368</v>
      </c>
      <c r="J61" s="379">
        <v>19925</v>
      </c>
      <c r="K61" s="379">
        <v>2837188</v>
      </c>
      <c r="L61" s="379">
        <v>0</v>
      </c>
      <c r="M61" s="379">
        <v>0</v>
      </c>
      <c r="N61" s="379">
        <v>107185</v>
      </c>
      <c r="O61" s="380">
        <v>2998666</v>
      </c>
      <c r="P61" s="381"/>
      <c r="Q61" s="379">
        <v>230000</v>
      </c>
      <c r="R61" s="379">
        <v>188651</v>
      </c>
      <c r="S61" s="380">
        <v>3417317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1575</v>
      </c>
      <c r="F62" s="359"/>
      <c r="G62" s="360" t="s">
        <v>495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1686</v>
      </c>
      <c r="D63" s="359"/>
      <c r="E63" s="374" t="s">
        <v>247</v>
      </c>
      <c r="F63" s="359"/>
      <c r="G63" s="360" t="s">
        <v>495</v>
      </c>
      <c r="H63" s="379">
        <v>5301</v>
      </c>
      <c r="I63" s="379">
        <v>0</v>
      </c>
      <c r="J63" s="379">
        <v>7587</v>
      </c>
      <c r="K63" s="379">
        <v>61134</v>
      </c>
      <c r="L63" s="379">
        <v>0</v>
      </c>
      <c r="M63" s="379">
        <v>68000</v>
      </c>
      <c r="N63" s="379">
        <v>0</v>
      </c>
      <c r="O63" s="380">
        <v>142022</v>
      </c>
      <c r="P63" s="381"/>
      <c r="Q63" s="379">
        <v>0</v>
      </c>
      <c r="R63" s="379">
        <v>8584</v>
      </c>
      <c r="S63" s="380">
        <v>150606</v>
      </c>
      <c r="T63" s="119"/>
    </row>
    <row r="64" spans="1:20" s="371" customFormat="1" ht="8.1" customHeight="1" x14ac:dyDescent="0.2">
      <c r="A64" s="370"/>
      <c r="B64" s="359"/>
      <c r="C64" s="432" t="s">
        <v>1687</v>
      </c>
      <c r="D64" s="359"/>
      <c r="E64" s="374" t="s">
        <v>584</v>
      </c>
      <c r="F64" s="897" t="s">
        <v>969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984</v>
      </c>
      <c r="G65" s="360"/>
      <c r="H65" s="380">
        <v>5301</v>
      </c>
      <c r="I65" s="380">
        <v>34368</v>
      </c>
      <c r="J65" s="380">
        <v>27512</v>
      </c>
      <c r="K65" s="380">
        <v>2898322</v>
      </c>
      <c r="L65" s="380">
        <v>0</v>
      </c>
      <c r="M65" s="380">
        <v>604346</v>
      </c>
      <c r="N65" s="380">
        <v>107185</v>
      </c>
      <c r="O65" s="380">
        <v>3677034</v>
      </c>
      <c r="P65" s="381"/>
      <c r="Q65" s="380">
        <v>230000</v>
      </c>
      <c r="R65" s="380">
        <v>229650</v>
      </c>
      <c r="S65" s="380">
        <v>4136684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1678</v>
      </c>
      <c r="D68" s="359"/>
      <c r="E68" s="374" t="s">
        <v>1184</v>
      </c>
      <c r="F68" s="359"/>
      <c r="G68" s="360" t="s">
        <v>495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723600</v>
      </c>
      <c r="N68" s="379">
        <v>0</v>
      </c>
      <c r="O68" s="380">
        <v>723600</v>
      </c>
      <c r="P68" s="381"/>
      <c r="Q68" s="379">
        <v>0</v>
      </c>
      <c r="R68" s="379">
        <v>43732</v>
      </c>
      <c r="S68" s="380">
        <v>767332</v>
      </c>
      <c r="T68" s="119"/>
    </row>
    <row r="69" spans="1:20" s="371" customFormat="1" ht="8.1" customHeight="1" x14ac:dyDescent="0.2">
      <c r="A69" s="370"/>
      <c r="B69" s="359"/>
      <c r="C69" s="432" t="s">
        <v>1679</v>
      </c>
      <c r="D69" s="359"/>
      <c r="E69" s="374" t="s">
        <v>1723</v>
      </c>
      <c r="F69" s="359"/>
      <c r="G69" s="360" t="s">
        <v>495</v>
      </c>
      <c r="H69" s="379">
        <v>6284074</v>
      </c>
      <c r="I69" s="379">
        <v>0</v>
      </c>
      <c r="J69" s="379">
        <v>865549</v>
      </c>
      <c r="K69" s="379">
        <v>800812</v>
      </c>
      <c r="L69" s="379">
        <v>2713</v>
      </c>
      <c r="M69" s="379">
        <v>0</v>
      </c>
      <c r="N69" s="379">
        <v>165441</v>
      </c>
      <c r="O69" s="380">
        <v>8118589</v>
      </c>
      <c r="P69" s="381"/>
      <c r="Q69" s="379">
        <v>0</v>
      </c>
      <c r="R69" s="379">
        <v>480659</v>
      </c>
      <c r="S69" s="380">
        <v>8599248</v>
      </c>
      <c r="T69" s="119"/>
    </row>
    <row r="70" spans="1:20" s="371" customFormat="1" ht="8.1" customHeight="1" x14ac:dyDescent="0.2">
      <c r="A70" s="370"/>
      <c r="B70" s="359"/>
      <c r="C70" s="432" t="s">
        <v>1821</v>
      </c>
      <c r="D70" s="359"/>
      <c r="E70" s="374" t="s">
        <v>1476</v>
      </c>
      <c r="F70" s="359"/>
      <c r="G70" s="360" t="s">
        <v>495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1675</v>
      </c>
      <c r="D71" s="359"/>
      <c r="E71" s="374" t="s">
        <v>584</v>
      </c>
      <c r="F71" s="897" t="s">
        <v>969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984</v>
      </c>
      <c r="G72" s="360"/>
      <c r="H72" s="380">
        <v>6284074</v>
      </c>
      <c r="I72" s="380">
        <v>0</v>
      </c>
      <c r="J72" s="380">
        <v>865549</v>
      </c>
      <c r="K72" s="380">
        <v>800812</v>
      </c>
      <c r="L72" s="380">
        <v>2713</v>
      </c>
      <c r="M72" s="380">
        <v>723600</v>
      </c>
      <c r="N72" s="380">
        <v>165441</v>
      </c>
      <c r="O72" s="380">
        <v>8842189</v>
      </c>
      <c r="P72" s="381"/>
      <c r="Q72" s="380">
        <v>0</v>
      </c>
      <c r="R72" s="380">
        <v>524391</v>
      </c>
      <c r="S72" s="380">
        <v>9366580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1434</v>
      </c>
      <c r="F75" s="359"/>
      <c r="G75" s="536" t="s">
        <v>495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1281712</v>
      </c>
      <c r="N75" s="379">
        <v>0</v>
      </c>
      <c r="O75" s="380">
        <v>1281712</v>
      </c>
      <c r="P75" s="381"/>
      <c r="Q75" s="379">
        <v>0</v>
      </c>
      <c r="R75" s="379">
        <v>77462</v>
      </c>
      <c r="S75" s="380">
        <v>1359174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532</v>
      </c>
      <c r="F76" s="359"/>
      <c r="G76" s="536" t="s">
        <v>495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495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880</v>
      </c>
      <c r="D78" s="359"/>
      <c r="E78" s="374" t="s">
        <v>584</v>
      </c>
      <c r="F78" s="897" t="s">
        <v>2327</v>
      </c>
      <c r="G78" s="536" t="s">
        <v>495</v>
      </c>
      <c r="H78" s="379">
        <v>106931</v>
      </c>
      <c r="I78" s="379"/>
      <c r="J78" s="379"/>
      <c r="K78" s="379"/>
      <c r="L78" s="379">
        <v>26632</v>
      </c>
      <c r="M78" s="379">
        <v>-502000</v>
      </c>
      <c r="N78" s="379"/>
      <c r="O78" s="380">
        <v>-368437</v>
      </c>
      <c r="P78" s="381"/>
      <c r="Q78" s="379"/>
      <c r="R78" s="379"/>
      <c r="S78" s="380">
        <v>-368437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584</v>
      </c>
      <c r="F79" s="897" t="s">
        <v>969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984</v>
      </c>
      <c r="G80" s="360" t="s">
        <v>495</v>
      </c>
      <c r="H80" s="380">
        <v>106931</v>
      </c>
      <c r="I80" s="380">
        <v>0</v>
      </c>
      <c r="J80" s="380">
        <v>0</v>
      </c>
      <c r="K80" s="380">
        <v>0</v>
      </c>
      <c r="L80" s="380">
        <v>26632</v>
      </c>
      <c r="M80" s="380">
        <v>779712</v>
      </c>
      <c r="N80" s="380">
        <v>0</v>
      </c>
      <c r="O80" s="380">
        <v>913275</v>
      </c>
      <c r="P80" s="381"/>
      <c r="Q80" s="380">
        <v>0</v>
      </c>
      <c r="R80" s="380">
        <v>77462</v>
      </c>
      <c r="S80" s="380">
        <v>990737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950</v>
      </c>
      <c r="F84" s="359"/>
      <c r="G84" s="360" t="s">
        <v>495</v>
      </c>
      <c r="H84" s="379">
        <v>370662</v>
      </c>
      <c r="I84" s="379">
        <v>0</v>
      </c>
      <c r="J84" s="379">
        <v>288109</v>
      </c>
      <c r="K84" s="379">
        <v>198522</v>
      </c>
      <c r="L84" s="379">
        <v>1141</v>
      </c>
      <c r="M84" s="379">
        <v>0</v>
      </c>
      <c r="N84" s="379">
        <v>210622</v>
      </c>
      <c r="O84" s="380">
        <v>1069056</v>
      </c>
      <c r="P84" s="381"/>
      <c r="Q84" s="379">
        <v>0</v>
      </c>
      <c r="R84" s="379">
        <v>51881</v>
      </c>
      <c r="S84" s="380">
        <v>1120937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1454</v>
      </c>
      <c r="F85" s="359"/>
      <c r="G85" s="360" t="s">
        <v>495</v>
      </c>
      <c r="H85" s="379">
        <v>0</v>
      </c>
      <c r="I85" s="379">
        <v>0</v>
      </c>
      <c r="J85" s="379">
        <v>7462</v>
      </c>
      <c r="K85" s="379">
        <v>50000</v>
      </c>
      <c r="L85" s="379">
        <v>0</v>
      </c>
      <c r="M85" s="379">
        <v>694010</v>
      </c>
      <c r="N85" s="379">
        <v>0</v>
      </c>
      <c r="O85" s="380">
        <v>751472</v>
      </c>
      <c r="P85" s="381"/>
      <c r="Q85" s="379">
        <v>0</v>
      </c>
      <c r="R85" s="379">
        <v>45416</v>
      </c>
      <c r="S85" s="380">
        <v>796888</v>
      </c>
      <c r="T85" s="119"/>
    </row>
    <row r="86" spans="1:20" s="451" customFormat="1" ht="8.1" customHeight="1" x14ac:dyDescent="0.2">
      <c r="A86" s="449"/>
      <c r="B86" s="450"/>
      <c r="C86" s="467" t="s">
        <v>1688</v>
      </c>
      <c r="D86" s="468"/>
      <c r="E86" s="469" t="s">
        <v>1346</v>
      </c>
      <c r="F86" s="468"/>
      <c r="G86" s="360" t="s">
        <v>495</v>
      </c>
      <c r="H86" s="379">
        <v>74814</v>
      </c>
      <c r="I86" s="379">
        <v>0</v>
      </c>
      <c r="J86" s="379">
        <v>118387</v>
      </c>
      <c r="K86" s="379">
        <v>54598</v>
      </c>
      <c r="L86" s="379">
        <v>547</v>
      </c>
      <c r="M86" s="379">
        <v>0</v>
      </c>
      <c r="N86" s="379">
        <v>64426</v>
      </c>
      <c r="O86" s="380">
        <v>312772</v>
      </c>
      <c r="P86" s="381"/>
      <c r="Q86" s="379">
        <v>0</v>
      </c>
      <c r="R86" s="379">
        <v>15009</v>
      </c>
      <c r="S86" s="380">
        <v>327781</v>
      </c>
      <c r="T86" s="119"/>
    </row>
    <row r="87" spans="1:20" s="451" customFormat="1" ht="8.1" customHeight="1" x14ac:dyDescent="0.2">
      <c r="A87" s="449"/>
      <c r="B87" s="450"/>
      <c r="C87" s="432" t="s">
        <v>1425</v>
      </c>
      <c r="D87" s="359"/>
      <c r="E87" s="374" t="s">
        <v>760</v>
      </c>
      <c r="F87" s="359"/>
      <c r="G87" s="360" t="s">
        <v>495</v>
      </c>
      <c r="H87" s="379">
        <v>1512069</v>
      </c>
      <c r="I87" s="379">
        <v>56388</v>
      </c>
      <c r="J87" s="379">
        <v>508925</v>
      </c>
      <c r="K87" s="379">
        <v>96868</v>
      </c>
      <c r="L87" s="379">
        <v>5020</v>
      </c>
      <c r="M87" s="379">
        <v>0</v>
      </c>
      <c r="N87" s="379">
        <v>538357</v>
      </c>
      <c r="O87" s="380">
        <v>2717627</v>
      </c>
      <c r="P87" s="381"/>
      <c r="Q87" s="379">
        <v>-5700</v>
      </c>
      <c r="R87" s="379">
        <v>131362</v>
      </c>
      <c r="S87" s="380">
        <v>2843289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271</v>
      </c>
      <c r="F88" s="359"/>
      <c r="G88" s="360" t="s">
        <v>495</v>
      </c>
      <c r="H88" s="379">
        <v>1041835</v>
      </c>
      <c r="I88" s="379">
        <v>0</v>
      </c>
      <c r="J88" s="379">
        <v>360006</v>
      </c>
      <c r="K88" s="379">
        <v>0</v>
      </c>
      <c r="L88" s="379">
        <v>0</v>
      </c>
      <c r="M88" s="379">
        <v>0</v>
      </c>
      <c r="N88" s="379">
        <v>126860</v>
      </c>
      <c r="O88" s="380">
        <v>1528701</v>
      </c>
      <c r="P88" s="381"/>
      <c r="Q88" s="379">
        <v>0</v>
      </c>
      <c r="R88" s="379">
        <v>73979</v>
      </c>
      <c r="S88" s="380">
        <v>1602680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499</v>
      </c>
      <c r="F89" s="359"/>
      <c r="G89" s="360" t="s">
        <v>495</v>
      </c>
      <c r="H89" s="379">
        <v>259298</v>
      </c>
      <c r="I89" s="379">
        <v>1925</v>
      </c>
      <c r="J89" s="379">
        <v>117060</v>
      </c>
      <c r="K89" s="379">
        <v>22668</v>
      </c>
      <c r="L89" s="379">
        <v>1624</v>
      </c>
      <c r="M89" s="379">
        <v>0</v>
      </c>
      <c r="N89" s="379">
        <v>76031</v>
      </c>
      <c r="O89" s="380">
        <v>478606</v>
      </c>
      <c r="P89" s="381"/>
      <c r="Q89" s="379">
        <v>0</v>
      </c>
      <c r="R89" s="379">
        <v>24723</v>
      </c>
      <c r="S89" s="380">
        <v>503329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983</v>
      </c>
      <c r="F90" s="359"/>
      <c r="G90" s="360" t="s">
        <v>495</v>
      </c>
      <c r="H90" s="379">
        <v>0</v>
      </c>
      <c r="I90" s="379">
        <v>0</v>
      </c>
      <c r="J90" s="379">
        <v>0</v>
      </c>
      <c r="K90" s="379">
        <v>0</v>
      </c>
      <c r="L90" s="379"/>
      <c r="M90" s="379">
        <v>0</v>
      </c>
      <c r="N90" s="379">
        <v>0</v>
      </c>
      <c r="O90" s="380">
        <v>0</v>
      </c>
      <c r="P90" s="381"/>
      <c r="Q90" s="379">
        <v>0</v>
      </c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1676</v>
      </c>
      <c r="D91" s="359"/>
      <c r="E91" s="374" t="s">
        <v>584</v>
      </c>
      <c r="F91" s="897" t="s">
        <v>2328</v>
      </c>
      <c r="G91" s="360" t="s">
        <v>495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3000</v>
      </c>
      <c r="N91" s="379">
        <v>0</v>
      </c>
      <c r="O91" s="380">
        <v>3000</v>
      </c>
      <c r="P91" s="381"/>
      <c r="Q91" s="379">
        <v>0</v>
      </c>
      <c r="R91" s="379">
        <v>181</v>
      </c>
      <c r="S91" s="380">
        <v>3181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984</v>
      </c>
      <c r="G92" s="360"/>
      <c r="H92" s="380">
        <v>3258678</v>
      </c>
      <c r="I92" s="380">
        <v>58313</v>
      </c>
      <c r="J92" s="380">
        <v>1399949</v>
      </c>
      <c r="K92" s="380">
        <v>422656</v>
      </c>
      <c r="L92" s="380">
        <v>8332</v>
      </c>
      <c r="M92" s="380">
        <v>697010</v>
      </c>
      <c r="N92" s="380">
        <v>1016296</v>
      </c>
      <c r="O92" s="380">
        <v>6861234</v>
      </c>
      <c r="P92" s="381"/>
      <c r="Q92" s="380">
        <v>-5700</v>
      </c>
      <c r="R92" s="380">
        <v>342551</v>
      </c>
      <c r="S92" s="380">
        <v>7198085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1128</v>
      </c>
      <c r="F95" s="359"/>
      <c r="G95" s="360" t="s">
        <v>495</v>
      </c>
      <c r="H95" s="379">
        <v>747313</v>
      </c>
      <c r="I95" s="379">
        <v>0</v>
      </c>
      <c r="J95" s="379">
        <v>13605</v>
      </c>
      <c r="K95" s="379">
        <v>0</v>
      </c>
      <c r="L95" s="379">
        <v>34070</v>
      </c>
      <c r="M95" s="379">
        <v>0</v>
      </c>
      <c r="N95" s="379">
        <v>12649</v>
      </c>
      <c r="O95" s="380">
        <v>807637</v>
      </c>
      <c r="P95" s="381"/>
      <c r="Q95" s="379">
        <v>0</v>
      </c>
      <c r="R95" s="379">
        <v>48046</v>
      </c>
      <c r="S95" s="380">
        <v>855683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1387</v>
      </c>
      <c r="F96" s="359"/>
      <c r="G96" s="360" t="s">
        <v>495</v>
      </c>
      <c r="H96" s="379">
        <v>1272799</v>
      </c>
      <c r="I96" s="379">
        <v>1820</v>
      </c>
      <c r="J96" s="379">
        <v>775402</v>
      </c>
      <c r="K96" s="379">
        <v>123036</v>
      </c>
      <c r="L96" s="379">
        <v>45776</v>
      </c>
      <c r="M96" s="379">
        <v>0</v>
      </c>
      <c r="N96" s="379">
        <v>2032</v>
      </c>
      <c r="O96" s="380">
        <v>2220865</v>
      </c>
      <c r="P96" s="381"/>
      <c r="Q96" s="379"/>
      <c r="R96" s="379">
        <v>134098</v>
      </c>
      <c r="S96" s="380">
        <v>2354963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306</v>
      </c>
      <c r="F97" s="359"/>
      <c r="G97" s="360" t="s">
        <v>495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1753</v>
      </c>
      <c r="F98" s="359"/>
      <c r="G98" s="360" t="s">
        <v>495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390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1677</v>
      </c>
      <c r="D100" s="359"/>
      <c r="E100" s="374" t="s">
        <v>584</v>
      </c>
      <c r="F100" s="897" t="s">
        <v>2329</v>
      </c>
      <c r="G100" s="360" t="s">
        <v>495</v>
      </c>
      <c r="H100" s="379"/>
      <c r="I100" s="379"/>
      <c r="J100" s="379">
        <v>77</v>
      </c>
      <c r="K100" s="379"/>
      <c r="L100" s="379"/>
      <c r="M100" s="379"/>
      <c r="N100" s="379"/>
      <c r="O100" s="380">
        <v>77</v>
      </c>
      <c r="P100" s="381"/>
      <c r="Q100" s="379"/>
      <c r="R100" s="379"/>
      <c r="S100" s="380">
        <v>77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984</v>
      </c>
      <c r="G101" s="360" t="s">
        <v>495</v>
      </c>
      <c r="H101" s="380">
        <v>2020112</v>
      </c>
      <c r="I101" s="380">
        <v>1820</v>
      </c>
      <c r="J101" s="380">
        <v>789084</v>
      </c>
      <c r="K101" s="380">
        <v>123036</v>
      </c>
      <c r="L101" s="380">
        <v>79846</v>
      </c>
      <c r="M101" s="380">
        <v>0</v>
      </c>
      <c r="N101" s="380">
        <v>14681</v>
      </c>
      <c r="O101" s="380">
        <v>3028579</v>
      </c>
      <c r="P101" s="381"/>
      <c r="Q101" s="380">
        <v>0</v>
      </c>
      <c r="R101" s="380">
        <v>182144</v>
      </c>
      <c r="S101" s="380">
        <v>3210723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584</v>
      </c>
      <c r="F103" s="897" t="s">
        <v>969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1069</v>
      </c>
      <c r="G106" s="375"/>
      <c r="H106" s="385">
        <v>26505634</v>
      </c>
      <c r="I106" s="385">
        <v>1307408</v>
      </c>
      <c r="J106" s="385">
        <v>11356515</v>
      </c>
      <c r="K106" s="385">
        <v>16436281</v>
      </c>
      <c r="L106" s="385">
        <v>696812</v>
      </c>
      <c r="M106" s="385">
        <v>3310701</v>
      </c>
      <c r="N106" s="385">
        <v>10344608</v>
      </c>
      <c r="O106" s="385">
        <v>69957959</v>
      </c>
      <c r="P106" s="381"/>
      <c r="Q106" s="385">
        <v>0</v>
      </c>
      <c r="R106" s="385">
        <v>0</v>
      </c>
      <c r="S106" s="385">
        <v>69957959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2262</v>
      </c>
      <c r="B1" s="117"/>
      <c r="C1" s="431" t="s">
        <v>2173</v>
      </c>
      <c r="D1" s="117"/>
      <c r="E1" s="92"/>
      <c r="F1" s="119"/>
      <c r="G1" s="119"/>
      <c r="H1" s="119"/>
      <c r="I1" s="439">
        <v>45014.585550115742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2360</v>
      </c>
      <c r="D3" s="1137"/>
      <c r="E3" s="1136"/>
      <c r="F3" s="1138"/>
      <c r="G3" s="1139"/>
      <c r="H3" s="1140"/>
      <c r="I3" s="1122" t="s">
        <v>707</v>
      </c>
      <c r="J3" s="1149"/>
      <c r="K3" s="91"/>
    </row>
    <row r="4" spans="1:11" s="80" customFormat="1" ht="15" customHeight="1" x14ac:dyDescent="0.2">
      <c r="A4" s="92"/>
      <c r="B4" s="1134"/>
      <c r="C4" s="1124" t="s">
        <v>2361</v>
      </c>
      <c r="D4" s="1125"/>
      <c r="E4" s="1126"/>
      <c r="F4" s="1143"/>
      <c r="G4" s="1143"/>
      <c r="H4" s="1141"/>
      <c r="I4" s="1128" t="s">
        <v>1060</v>
      </c>
      <c r="J4" s="1149"/>
      <c r="K4" s="81"/>
    </row>
    <row r="5" spans="1:11" s="80" customFormat="1" ht="11.1" customHeight="1" x14ac:dyDescent="0.2">
      <c r="A5" s="92"/>
      <c r="B5" s="1134"/>
      <c r="C5" s="1129" t="s">
        <v>2362</v>
      </c>
      <c r="D5" s="1126"/>
      <c r="E5" s="1126"/>
      <c r="F5" s="1144"/>
      <c r="G5" s="1144"/>
      <c r="H5" s="1141"/>
      <c r="I5" s="1130" t="s">
        <v>2363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734</v>
      </c>
      <c r="F11" s="147"/>
      <c r="G11" s="109"/>
      <c r="H11" s="485" t="s">
        <v>969</v>
      </c>
      <c r="I11" s="63">
        <v>20939451</v>
      </c>
      <c r="J11" s="142"/>
    </row>
    <row r="12" spans="1:11" s="2" customFormat="1" ht="10.5" customHeight="1" x14ac:dyDescent="0.2">
      <c r="A12" s="60"/>
      <c r="B12" s="141"/>
      <c r="C12" s="113" t="s">
        <v>1746</v>
      </c>
      <c r="D12" s="141"/>
      <c r="E12" s="218" t="s">
        <v>1487</v>
      </c>
      <c r="F12" s="147"/>
      <c r="G12" s="109"/>
      <c r="H12" s="485" t="s">
        <v>969</v>
      </c>
      <c r="I12" s="63">
        <v>5566183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1059</v>
      </c>
      <c r="F13" s="147"/>
      <c r="G13" s="109"/>
      <c r="H13" s="485" t="s">
        <v>969</v>
      </c>
      <c r="I13" s="238">
        <v>26505634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1809</v>
      </c>
      <c r="D15" s="141"/>
      <c r="E15" s="218" t="s">
        <v>610</v>
      </c>
      <c r="F15" s="147"/>
      <c r="G15" s="109"/>
      <c r="H15" s="485" t="s">
        <v>969</v>
      </c>
      <c r="I15" s="238">
        <v>26505634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1720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1747</v>
      </c>
      <c r="D21" s="141"/>
      <c r="E21" s="150" t="s">
        <v>1744</v>
      </c>
      <c r="F21" s="147"/>
      <c r="G21" s="111"/>
      <c r="H21" s="141" t="s">
        <v>495</v>
      </c>
      <c r="I21" s="63">
        <v>502193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1614</v>
      </c>
      <c r="D24" s="141"/>
      <c r="E24" s="109" t="s">
        <v>1227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1615</v>
      </c>
      <c r="D27" s="141"/>
      <c r="E27" s="218" t="s">
        <v>744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1108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1541</v>
      </c>
      <c r="F30" s="141"/>
      <c r="G30" s="109"/>
      <c r="H30" s="141" t="s">
        <v>495</v>
      </c>
      <c r="I30" s="63">
        <v>536346</v>
      </c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1065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80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1396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919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746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584</v>
      </c>
      <c r="F36" s="805" t="s">
        <v>969</v>
      </c>
      <c r="G36" s="461" t="s">
        <v>312</v>
      </c>
      <c r="H36" s="459" t="s">
        <v>495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584</v>
      </c>
      <c r="F37" s="805" t="s">
        <v>969</v>
      </c>
      <c r="G37" s="461" t="s">
        <v>312</v>
      </c>
      <c r="H37" s="459" t="s">
        <v>495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584</v>
      </c>
      <c r="F38" s="806" t="s">
        <v>969</v>
      </c>
      <c r="G38" s="109" t="s">
        <v>312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584</v>
      </c>
      <c r="F39" s="806" t="s">
        <v>969</v>
      </c>
      <c r="G39" s="109" t="s">
        <v>312</v>
      </c>
      <c r="H39" s="141" t="s">
        <v>495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2183</v>
      </c>
      <c r="D41" s="1056"/>
      <c r="E41" s="1063" t="s">
        <v>2182</v>
      </c>
      <c r="F41" s="1064" t="s">
        <v>969</v>
      </c>
      <c r="G41" s="461" t="s">
        <v>312</v>
      </c>
      <c r="H41" s="459" t="s">
        <v>495</v>
      </c>
      <c r="I41" s="1050"/>
      <c r="J41" s="221"/>
    </row>
    <row r="42" spans="1:10" x14ac:dyDescent="0.2">
      <c r="A42" s="60"/>
      <c r="B42" s="141"/>
      <c r="C42" s="719" t="s">
        <v>2184</v>
      </c>
      <c r="D42" s="1057"/>
      <c r="E42" s="1063" t="s">
        <v>2182</v>
      </c>
      <c r="F42" s="1064" t="s">
        <v>969</v>
      </c>
      <c r="G42" s="461" t="s">
        <v>312</v>
      </c>
      <c r="H42" s="459" t="s">
        <v>495</v>
      </c>
      <c r="I42" s="1050"/>
      <c r="J42" s="221"/>
    </row>
    <row r="43" spans="1:10" ht="12.75" customHeight="1" x14ac:dyDescent="0.2">
      <c r="A43" s="60"/>
      <c r="B43" s="141"/>
      <c r="C43" s="719" t="s">
        <v>2185</v>
      </c>
      <c r="D43" s="1057"/>
      <c r="E43" s="1063" t="s">
        <v>2182</v>
      </c>
      <c r="F43" s="1064" t="s">
        <v>969</v>
      </c>
      <c r="G43" s="461" t="s">
        <v>312</v>
      </c>
      <c r="H43" s="459" t="s">
        <v>495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2239</v>
      </c>
      <c r="D45" s="720"/>
      <c r="E45" s="1242" t="s">
        <v>2292</v>
      </c>
      <c r="F45" s="722"/>
      <c r="G45" s="1186"/>
      <c r="H45" s="1187" t="s">
        <v>969</v>
      </c>
      <c r="I45" s="1050"/>
      <c r="J45" s="143"/>
    </row>
    <row r="46" spans="1:10" s="891" customFormat="1" x14ac:dyDescent="0.2">
      <c r="A46" s="60"/>
      <c r="B46" s="141"/>
      <c r="C46" s="1245" t="s">
        <v>788</v>
      </c>
      <c r="D46" s="141"/>
      <c r="E46" s="967" t="s">
        <v>2240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2241</v>
      </c>
      <c r="F47" s="960"/>
      <c r="G47" s="960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2263</v>
      </c>
      <c r="B1" s="117"/>
      <c r="C1" s="431" t="s">
        <v>2173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45014.585550115742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2361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636</v>
      </c>
      <c r="W4" s="1128"/>
      <c r="X4" s="119"/>
    </row>
    <row r="5" spans="1:24" s="80" customFormat="1" ht="9.6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1668</v>
      </c>
      <c r="D9" s="614"/>
      <c r="E9" s="614"/>
      <c r="F9" s="614"/>
      <c r="G9" s="359"/>
      <c r="H9" s="360"/>
      <c r="I9" s="361"/>
      <c r="J9" s="361"/>
      <c r="K9" s="963" t="s">
        <v>1666</v>
      </c>
      <c r="L9" s="965"/>
      <c r="M9" s="965"/>
      <c r="N9" s="965"/>
      <c r="O9" s="962"/>
      <c r="P9" s="359"/>
      <c r="Q9" s="961" t="s">
        <v>1667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2370</v>
      </c>
      <c r="J10" s="553"/>
      <c r="K10" s="366" t="s">
        <v>2371</v>
      </c>
      <c r="L10" s="366" t="s">
        <v>1671</v>
      </c>
      <c r="M10" s="366" t="s">
        <v>1672</v>
      </c>
      <c r="N10" s="366" t="s">
        <v>1665</v>
      </c>
      <c r="O10" s="366" t="s">
        <v>2372</v>
      </c>
      <c r="P10" s="367"/>
      <c r="Q10" s="366" t="s">
        <v>2373</v>
      </c>
      <c r="R10" s="366" t="s">
        <v>1598</v>
      </c>
      <c r="S10" s="366" t="s">
        <v>1599</v>
      </c>
      <c r="T10" s="366" t="s">
        <v>2374</v>
      </c>
      <c r="U10" s="359"/>
      <c r="V10" s="366" t="s">
        <v>2375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1458</v>
      </c>
      <c r="F13" s="375"/>
      <c r="G13" s="375"/>
      <c r="H13" s="558" t="s">
        <v>969</v>
      </c>
      <c r="I13" s="874">
        <v>3160484</v>
      </c>
      <c r="J13" s="556"/>
      <c r="K13" s="874">
        <v>5200379</v>
      </c>
      <c r="L13" s="379">
        <v>159917</v>
      </c>
      <c r="M13" s="379">
        <v>136295</v>
      </c>
      <c r="N13" s="379"/>
      <c r="O13" s="380">
        <v>5224001</v>
      </c>
      <c r="P13" s="381"/>
      <c r="Q13" s="874">
        <v>2039895</v>
      </c>
      <c r="R13" s="379">
        <v>267284</v>
      </c>
      <c r="S13" s="379">
        <v>136595</v>
      </c>
      <c r="T13" s="380">
        <v>2170584</v>
      </c>
      <c r="U13" s="359"/>
      <c r="V13" s="380">
        <v>3053417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837</v>
      </c>
      <c r="D15" s="359"/>
      <c r="E15" s="374" t="s">
        <v>1305</v>
      </c>
      <c r="F15" s="359"/>
      <c r="G15" s="359"/>
      <c r="H15" s="360" t="s">
        <v>495</v>
      </c>
      <c r="I15" s="874">
        <v>8425201</v>
      </c>
      <c r="J15" s="554"/>
      <c r="K15" s="874">
        <v>13966998</v>
      </c>
      <c r="L15" s="379">
        <v>410791</v>
      </c>
      <c r="M15" s="379">
        <v>1161872</v>
      </c>
      <c r="N15" s="379"/>
      <c r="O15" s="380">
        <v>13215917</v>
      </c>
      <c r="P15" s="381"/>
      <c r="Q15" s="874">
        <v>5541797</v>
      </c>
      <c r="R15" s="379">
        <v>628547</v>
      </c>
      <c r="S15" s="379">
        <v>904034</v>
      </c>
      <c r="T15" s="380">
        <v>5266310</v>
      </c>
      <c r="U15" s="359"/>
      <c r="V15" s="380">
        <v>7949607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838</v>
      </c>
      <c r="D16" s="359"/>
      <c r="E16" s="374" t="s">
        <v>1374</v>
      </c>
      <c r="F16" s="359"/>
      <c r="G16" s="359"/>
      <c r="H16" s="360" t="s">
        <v>495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905</v>
      </c>
      <c r="F17" s="359"/>
      <c r="G17" s="522"/>
      <c r="H17" s="536" t="s">
        <v>495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839</v>
      </c>
      <c r="D19" s="359"/>
      <c r="E19" s="374" t="s">
        <v>1222</v>
      </c>
      <c r="F19" s="359"/>
      <c r="G19" s="359"/>
      <c r="H19" s="536" t="s">
        <v>495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840</v>
      </c>
      <c r="D20" s="359"/>
      <c r="E20" s="374" t="s">
        <v>805</v>
      </c>
      <c r="F20" s="359"/>
      <c r="G20" s="359"/>
      <c r="H20" s="360" t="s">
        <v>495</v>
      </c>
      <c r="I20" s="874">
        <v>462800</v>
      </c>
      <c r="J20" s="554"/>
      <c r="K20" s="874">
        <v>592660</v>
      </c>
      <c r="L20" s="379">
        <v>5489</v>
      </c>
      <c r="M20" s="379">
        <v>9265</v>
      </c>
      <c r="N20" s="379"/>
      <c r="O20" s="380">
        <v>588884</v>
      </c>
      <c r="P20" s="381"/>
      <c r="Q20" s="874">
        <v>129860</v>
      </c>
      <c r="R20" s="379">
        <v>17125</v>
      </c>
      <c r="S20" s="379">
        <v>9265</v>
      </c>
      <c r="T20" s="380">
        <v>137720</v>
      </c>
      <c r="U20" s="359"/>
      <c r="V20" s="380">
        <v>451164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969</v>
      </c>
      <c r="I21" s="875">
        <v>0</v>
      </c>
      <c r="J21" s="652"/>
      <c r="K21" s="875">
        <v>83171</v>
      </c>
      <c r="L21" s="653"/>
      <c r="M21" s="653"/>
      <c r="N21" s="653"/>
      <c r="O21" s="487">
        <v>83171</v>
      </c>
      <c r="P21" s="488"/>
      <c r="Q21" s="875">
        <v>83171</v>
      </c>
      <c r="R21" s="653"/>
      <c r="S21" s="653"/>
      <c r="T21" s="487">
        <v>83171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1102</v>
      </c>
      <c r="F22" s="359"/>
      <c r="G22" s="359"/>
      <c r="H22" s="360" t="s">
        <v>495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957</v>
      </c>
      <c r="D23" s="359"/>
      <c r="E23" s="374" t="s">
        <v>706</v>
      </c>
      <c r="F23" s="359"/>
      <c r="G23" s="359"/>
      <c r="H23" s="360" t="s">
        <v>495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7" t="s">
        <v>969</v>
      </c>
      <c r="G24" s="359" t="s">
        <v>1588</v>
      </c>
      <c r="H24" s="360" t="s">
        <v>495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984</v>
      </c>
      <c r="H25" s="360"/>
      <c r="I25" s="380">
        <v>8888001</v>
      </c>
      <c r="J25" s="556"/>
      <c r="K25" s="380">
        <v>14642829</v>
      </c>
      <c r="L25" s="380">
        <v>416280</v>
      </c>
      <c r="M25" s="380">
        <v>1171137</v>
      </c>
      <c r="N25" s="380">
        <v>0</v>
      </c>
      <c r="O25" s="380">
        <v>13887972</v>
      </c>
      <c r="P25" s="381"/>
      <c r="Q25" s="380">
        <v>5754828</v>
      </c>
      <c r="R25" s="380">
        <v>645672</v>
      </c>
      <c r="S25" s="380">
        <v>913299</v>
      </c>
      <c r="T25" s="380">
        <v>5487201</v>
      </c>
      <c r="U25" s="359"/>
      <c r="V25" s="380">
        <v>8400771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849</v>
      </c>
      <c r="F27" s="359"/>
      <c r="G27" s="522"/>
      <c r="H27" s="536" t="s">
        <v>495</v>
      </c>
      <c r="I27" s="874">
        <v>80692608</v>
      </c>
      <c r="J27" s="556"/>
      <c r="K27" s="874">
        <v>198092627</v>
      </c>
      <c r="L27" s="379">
        <v>16326242</v>
      </c>
      <c r="M27" s="379">
        <v>1455975</v>
      </c>
      <c r="N27" s="379"/>
      <c r="O27" s="380">
        <v>212962894</v>
      </c>
      <c r="P27" s="381"/>
      <c r="Q27" s="874">
        <v>117400019</v>
      </c>
      <c r="R27" s="379">
        <v>5338117</v>
      </c>
      <c r="S27" s="379">
        <v>1171072</v>
      </c>
      <c r="T27" s="380">
        <v>121567064</v>
      </c>
      <c r="U27" s="359"/>
      <c r="V27" s="380">
        <v>91395830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1350</v>
      </c>
      <c r="D28" s="359"/>
      <c r="E28" s="374" t="s">
        <v>731</v>
      </c>
      <c r="F28" s="359"/>
      <c r="G28" s="522"/>
      <c r="H28" s="536" t="s">
        <v>495</v>
      </c>
      <c r="I28" s="874">
        <v>27072</v>
      </c>
      <c r="J28" s="554"/>
      <c r="K28" s="874">
        <v>832413</v>
      </c>
      <c r="L28" s="379"/>
      <c r="M28" s="379"/>
      <c r="N28" s="379"/>
      <c r="O28" s="380">
        <v>832413</v>
      </c>
      <c r="P28" s="381"/>
      <c r="Q28" s="874">
        <v>805341</v>
      </c>
      <c r="R28" s="379">
        <v>14247</v>
      </c>
      <c r="S28" s="379"/>
      <c r="T28" s="380">
        <v>819588</v>
      </c>
      <c r="U28" s="359"/>
      <c r="V28" s="380">
        <v>12825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1351</v>
      </c>
      <c r="D29" s="359"/>
      <c r="E29" s="374" t="s">
        <v>1107</v>
      </c>
      <c r="F29" s="359"/>
      <c r="G29" s="522"/>
      <c r="H29" s="536" t="s">
        <v>495</v>
      </c>
      <c r="I29" s="874">
        <v>8333426</v>
      </c>
      <c r="J29" s="554"/>
      <c r="K29" s="874">
        <v>11485013</v>
      </c>
      <c r="L29" s="379">
        <v>1523685</v>
      </c>
      <c r="M29" s="379">
        <v>98152</v>
      </c>
      <c r="N29" s="379"/>
      <c r="O29" s="380">
        <v>12910546</v>
      </c>
      <c r="P29" s="381"/>
      <c r="Q29" s="874">
        <v>3151587</v>
      </c>
      <c r="R29" s="379">
        <v>180453</v>
      </c>
      <c r="S29" s="379">
        <v>69876</v>
      </c>
      <c r="T29" s="380">
        <v>3262164</v>
      </c>
      <c r="U29" s="359"/>
      <c r="V29" s="380">
        <v>9648382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1594</v>
      </c>
      <c r="D30" s="359"/>
      <c r="E30" s="374" t="s">
        <v>367</v>
      </c>
      <c r="F30" s="359"/>
      <c r="G30" s="522"/>
      <c r="H30" s="536" t="s">
        <v>495</v>
      </c>
      <c r="I30" s="874">
        <v>2849829</v>
      </c>
      <c r="J30" s="554"/>
      <c r="K30" s="874">
        <v>4760364</v>
      </c>
      <c r="L30" s="379">
        <v>929900</v>
      </c>
      <c r="M30" s="379">
        <v>97935</v>
      </c>
      <c r="N30" s="379"/>
      <c r="O30" s="380">
        <v>5592329</v>
      </c>
      <c r="P30" s="381"/>
      <c r="Q30" s="874">
        <v>1910535</v>
      </c>
      <c r="R30" s="379">
        <v>116297</v>
      </c>
      <c r="S30" s="379">
        <v>86341</v>
      </c>
      <c r="T30" s="380">
        <v>1940491</v>
      </c>
      <c r="U30" s="359"/>
      <c r="V30" s="380">
        <v>3651838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1352</v>
      </c>
      <c r="D31" s="359"/>
      <c r="E31" s="374" t="s">
        <v>1283</v>
      </c>
      <c r="F31" s="359"/>
      <c r="G31" s="522"/>
      <c r="H31" s="536" t="s">
        <v>495</v>
      </c>
      <c r="I31" s="874">
        <v>275995</v>
      </c>
      <c r="J31" s="554"/>
      <c r="K31" s="874">
        <v>514739</v>
      </c>
      <c r="L31" s="379"/>
      <c r="M31" s="379"/>
      <c r="N31" s="379"/>
      <c r="O31" s="380">
        <v>514739</v>
      </c>
      <c r="P31" s="381"/>
      <c r="Q31" s="874">
        <v>238744</v>
      </c>
      <c r="R31" s="379">
        <v>3713</v>
      </c>
      <c r="S31" s="379"/>
      <c r="T31" s="380">
        <v>242457</v>
      </c>
      <c r="U31" s="359"/>
      <c r="V31" s="380">
        <v>272282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1353</v>
      </c>
      <c r="D32" s="359"/>
      <c r="E32" s="374" t="s">
        <v>1076</v>
      </c>
      <c r="F32" s="359"/>
      <c r="G32" s="522"/>
      <c r="H32" s="536" t="s">
        <v>495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906</v>
      </c>
      <c r="D33" s="359"/>
      <c r="E33" s="374" t="s">
        <v>1554</v>
      </c>
      <c r="F33" s="359"/>
      <c r="G33" s="522"/>
      <c r="H33" s="536" t="s">
        <v>495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907</v>
      </c>
      <c r="D34" s="359"/>
      <c r="E34" s="374" t="s">
        <v>1254</v>
      </c>
      <c r="F34" s="359"/>
      <c r="G34" s="522"/>
      <c r="H34" s="536" t="s">
        <v>495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479</v>
      </c>
      <c r="F35" s="359"/>
      <c r="G35" s="359"/>
      <c r="H35" s="360" t="s">
        <v>495</v>
      </c>
      <c r="I35" s="874">
        <v>268894</v>
      </c>
      <c r="J35" s="554"/>
      <c r="K35" s="874">
        <v>496200</v>
      </c>
      <c r="L35" s="379"/>
      <c r="M35" s="379"/>
      <c r="N35" s="379"/>
      <c r="O35" s="380">
        <v>496200</v>
      </c>
      <c r="P35" s="381"/>
      <c r="Q35" s="874">
        <v>227306</v>
      </c>
      <c r="R35" s="379">
        <v>13775</v>
      </c>
      <c r="S35" s="379"/>
      <c r="T35" s="380">
        <v>241081</v>
      </c>
      <c r="U35" s="359"/>
      <c r="V35" s="380">
        <v>255119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1681</v>
      </c>
      <c r="D36" s="359"/>
      <c r="E36" s="374" t="s">
        <v>887</v>
      </c>
      <c r="F36" s="359"/>
      <c r="G36" s="359"/>
      <c r="H36" s="360" t="s">
        <v>495</v>
      </c>
      <c r="I36" s="874">
        <v>1788450</v>
      </c>
      <c r="J36" s="554"/>
      <c r="K36" s="874">
        <v>2352613</v>
      </c>
      <c r="L36" s="379"/>
      <c r="M36" s="379"/>
      <c r="N36" s="379"/>
      <c r="O36" s="380">
        <v>2352613</v>
      </c>
      <c r="P36" s="381"/>
      <c r="Q36" s="874">
        <v>564163</v>
      </c>
      <c r="R36" s="379">
        <v>94988</v>
      </c>
      <c r="S36" s="379"/>
      <c r="T36" s="380">
        <v>659151</v>
      </c>
      <c r="U36" s="359"/>
      <c r="V36" s="380">
        <v>1693462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207</v>
      </c>
      <c r="F37" s="359"/>
      <c r="G37" s="359"/>
      <c r="H37" s="360" t="s">
        <v>495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1682</v>
      </c>
      <c r="D38" s="359"/>
      <c r="E38" s="374" t="s">
        <v>584</v>
      </c>
      <c r="F38" s="897" t="s">
        <v>2330</v>
      </c>
      <c r="G38" s="359" t="s">
        <v>1588</v>
      </c>
      <c r="H38" s="360" t="s">
        <v>495</v>
      </c>
      <c r="I38" s="874">
        <v>431777</v>
      </c>
      <c r="J38" s="554"/>
      <c r="K38" s="874">
        <v>431777</v>
      </c>
      <c r="L38" s="379"/>
      <c r="M38" s="379"/>
      <c r="N38" s="379"/>
      <c r="O38" s="380">
        <v>431777</v>
      </c>
      <c r="P38" s="381"/>
      <c r="Q38" s="874">
        <v>0</v>
      </c>
      <c r="R38" s="379"/>
      <c r="S38" s="379"/>
      <c r="T38" s="380">
        <v>0</v>
      </c>
      <c r="U38" s="359"/>
      <c r="V38" s="380">
        <v>431777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984</v>
      </c>
      <c r="H39" s="360"/>
      <c r="I39" s="380">
        <v>94668051</v>
      </c>
      <c r="J39" s="556"/>
      <c r="K39" s="380">
        <v>218965746</v>
      </c>
      <c r="L39" s="380">
        <v>18779827</v>
      </c>
      <c r="M39" s="380">
        <v>1652062</v>
      </c>
      <c r="N39" s="380">
        <v>0</v>
      </c>
      <c r="O39" s="380">
        <v>236093511</v>
      </c>
      <c r="P39" s="381"/>
      <c r="Q39" s="380">
        <v>124297695</v>
      </c>
      <c r="R39" s="380">
        <v>5761590</v>
      </c>
      <c r="S39" s="380">
        <v>1327289</v>
      </c>
      <c r="T39" s="380">
        <v>128731996</v>
      </c>
      <c r="U39" s="359"/>
      <c r="V39" s="380">
        <v>107361515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1634</v>
      </c>
      <c r="F41" s="359"/>
      <c r="G41" s="522"/>
      <c r="H41" s="536" t="s">
        <v>495</v>
      </c>
      <c r="I41" s="874">
        <v>9270661</v>
      </c>
      <c r="J41" s="554"/>
      <c r="K41" s="874">
        <v>12952097</v>
      </c>
      <c r="L41" s="379">
        <v>1669520</v>
      </c>
      <c r="M41" s="379">
        <v>130763</v>
      </c>
      <c r="N41" s="379"/>
      <c r="O41" s="380">
        <v>14490854</v>
      </c>
      <c r="P41" s="381"/>
      <c r="Q41" s="874">
        <v>3681436</v>
      </c>
      <c r="R41" s="379">
        <v>197119</v>
      </c>
      <c r="S41" s="379">
        <v>41904</v>
      </c>
      <c r="T41" s="380">
        <v>3836651</v>
      </c>
      <c r="U41" s="359"/>
      <c r="V41" s="380">
        <v>10654203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943</v>
      </c>
      <c r="F42" s="359"/>
      <c r="G42" s="522"/>
      <c r="H42" s="536" t="s">
        <v>495</v>
      </c>
      <c r="I42" s="874">
        <v>21113105</v>
      </c>
      <c r="J42" s="554"/>
      <c r="K42" s="874">
        <v>31872632</v>
      </c>
      <c r="L42" s="379">
        <v>45188</v>
      </c>
      <c r="M42" s="379">
        <v>3252</v>
      </c>
      <c r="N42" s="379"/>
      <c r="O42" s="380">
        <v>31914568</v>
      </c>
      <c r="P42" s="381"/>
      <c r="Q42" s="874">
        <v>10759527</v>
      </c>
      <c r="R42" s="379">
        <v>921802</v>
      </c>
      <c r="S42" s="379">
        <v>3252</v>
      </c>
      <c r="T42" s="380">
        <v>11678077</v>
      </c>
      <c r="U42" s="359"/>
      <c r="V42" s="380">
        <v>20236491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258</v>
      </c>
      <c r="F43" s="359"/>
      <c r="G43" s="522"/>
      <c r="H43" s="536" t="s">
        <v>495</v>
      </c>
      <c r="I43" s="874">
        <v>2112267</v>
      </c>
      <c r="J43" s="554"/>
      <c r="K43" s="874">
        <v>2319330</v>
      </c>
      <c r="L43" s="379">
        <v>1897909</v>
      </c>
      <c r="M43" s="379"/>
      <c r="N43" s="379"/>
      <c r="O43" s="380">
        <v>4217239</v>
      </c>
      <c r="P43" s="381"/>
      <c r="Q43" s="874">
        <v>207063</v>
      </c>
      <c r="R43" s="379">
        <v>43088</v>
      </c>
      <c r="S43" s="379"/>
      <c r="T43" s="380">
        <v>250151</v>
      </c>
      <c r="U43" s="359"/>
      <c r="V43" s="380">
        <v>3967088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879</v>
      </c>
      <c r="F44" s="359"/>
      <c r="G44" s="522"/>
      <c r="H44" s="536" t="s">
        <v>495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1584</v>
      </c>
      <c r="D45" s="359"/>
      <c r="E45" s="374" t="s">
        <v>1391</v>
      </c>
      <c r="F45" s="359"/>
      <c r="G45" s="522"/>
      <c r="H45" s="536" t="s">
        <v>495</v>
      </c>
      <c r="I45" s="874">
        <v>9549129</v>
      </c>
      <c r="J45" s="554"/>
      <c r="K45" s="874">
        <v>22792137</v>
      </c>
      <c r="L45" s="379">
        <v>105157</v>
      </c>
      <c r="M45" s="379">
        <v>113891</v>
      </c>
      <c r="N45" s="379"/>
      <c r="O45" s="380">
        <v>22783403</v>
      </c>
      <c r="P45" s="381"/>
      <c r="Q45" s="874">
        <v>13243008</v>
      </c>
      <c r="R45" s="379">
        <v>521706</v>
      </c>
      <c r="S45" s="379">
        <v>26681</v>
      </c>
      <c r="T45" s="380">
        <v>13738033</v>
      </c>
      <c r="U45" s="359"/>
      <c r="V45" s="380">
        <v>9045370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865</v>
      </c>
      <c r="D46" s="359"/>
      <c r="E46" s="374" t="s">
        <v>1019</v>
      </c>
      <c r="F46" s="359"/>
      <c r="G46" s="522"/>
      <c r="H46" s="536" t="s">
        <v>495</v>
      </c>
      <c r="I46" s="874">
        <v>30640089</v>
      </c>
      <c r="J46" s="554"/>
      <c r="K46" s="874">
        <v>42895808</v>
      </c>
      <c r="L46" s="379">
        <v>5219289</v>
      </c>
      <c r="M46" s="379">
        <v>57937</v>
      </c>
      <c r="N46" s="379"/>
      <c r="O46" s="380">
        <v>48057160</v>
      </c>
      <c r="P46" s="381"/>
      <c r="Q46" s="874">
        <v>12255719</v>
      </c>
      <c r="R46" s="379">
        <v>661982</v>
      </c>
      <c r="S46" s="379">
        <v>40275</v>
      </c>
      <c r="T46" s="380">
        <v>12877426</v>
      </c>
      <c r="U46" s="359"/>
      <c r="V46" s="380">
        <v>35179734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946</v>
      </c>
      <c r="F47" s="359"/>
      <c r="G47" s="359"/>
      <c r="H47" s="360" t="s">
        <v>495</v>
      </c>
      <c r="I47" s="874">
        <v>487734</v>
      </c>
      <c r="J47" s="554"/>
      <c r="K47" s="874">
        <v>534424</v>
      </c>
      <c r="L47" s="379"/>
      <c r="M47" s="379"/>
      <c r="N47" s="379"/>
      <c r="O47" s="380">
        <v>534424</v>
      </c>
      <c r="P47" s="381"/>
      <c r="Q47" s="874">
        <v>46690</v>
      </c>
      <c r="R47" s="379"/>
      <c r="S47" s="379"/>
      <c r="T47" s="380">
        <v>46690</v>
      </c>
      <c r="U47" s="359"/>
      <c r="V47" s="380">
        <v>487734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763</v>
      </c>
      <c r="F48" s="359"/>
      <c r="G48" s="359"/>
      <c r="H48" s="360" t="s">
        <v>495</v>
      </c>
      <c r="I48" s="874">
        <v>65650</v>
      </c>
      <c r="J48" s="554"/>
      <c r="K48" s="874">
        <v>211662</v>
      </c>
      <c r="L48" s="379"/>
      <c r="M48" s="379"/>
      <c r="N48" s="379"/>
      <c r="O48" s="380">
        <v>211662</v>
      </c>
      <c r="P48" s="381"/>
      <c r="Q48" s="874">
        <v>146012</v>
      </c>
      <c r="R48" s="379"/>
      <c r="S48" s="379"/>
      <c r="T48" s="380">
        <v>146012</v>
      </c>
      <c r="U48" s="359"/>
      <c r="V48" s="380">
        <v>65650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1683</v>
      </c>
      <c r="D49" s="359"/>
      <c r="E49" s="374" t="s">
        <v>764</v>
      </c>
      <c r="F49" s="359"/>
      <c r="G49" s="359"/>
      <c r="H49" s="360" t="s">
        <v>495</v>
      </c>
      <c r="I49" s="874">
        <v>179307</v>
      </c>
      <c r="J49" s="554"/>
      <c r="K49" s="874">
        <v>674696</v>
      </c>
      <c r="L49" s="379">
        <v>44954</v>
      </c>
      <c r="M49" s="379">
        <v>4198</v>
      </c>
      <c r="N49" s="379"/>
      <c r="O49" s="380">
        <v>715452</v>
      </c>
      <c r="P49" s="381"/>
      <c r="Q49" s="874">
        <v>495389</v>
      </c>
      <c r="R49" s="379">
        <v>25418</v>
      </c>
      <c r="S49" s="379">
        <v>3890</v>
      </c>
      <c r="T49" s="380">
        <v>516917</v>
      </c>
      <c r="U49" s="359"/>
      <c r="V49" s="380">
        <v>198535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584</v>
      </c>
      <c r="F50" s="897" t="s">
        <v>969</v>
      </c>
      <c r="G50" s="359" t="s">
        <v>1588</v>
      </c>
      <c r="H50" s="360" t="s">
        <v>495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984</v>
      </c>
      <c r="H51" s="360"/>
      <c r="I51" s="380">
        <v>73417942</v>
      </c>
      <c r="J51" s="556"/>
      <c r="K51" s="380">
        <v>114252786</v>
      </c>
      <c r="L51" s="380">
        <v>8982017</v>
      </c>
      <c r="M51" s="380">
        <v>310041</v>
      </c>
      <c r="N51" s="380">
        <v>0</v>
      </c>
      <c r="O51" s="380">
        <v>122924762</v>
      </c>
      <c r="P51" s="381"/>
      <c r="Q51" s="380">
        <v>40834844</v>
      </c>
      <c r="R51" s="380">
        <v>2371115</v>
      </c>
      <c r="S51" s="380">
        <v>116002</v>
      </c>
      <c r="T51" s="380">
        <v>43089957</v>
      </c>
      <c r="U51" s="359"/>
      <c r="V51" s="380">
        <v>79834805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979</v>
      </c>
      <c r="D53" s="359"/>
      <c r="E53" s="374" t="s">
        <v>1733</v>
      </c>
      <c r="F53" s="359"/>
      <c r="G53" s="359"/>
      <c r="H53" s="360" t="s">
        <v>495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980</v>
      </c>
      <c r="D54" s="359"/>
      <c r="E54" s="374" t="s">
        <v>1607</v>
      </c>
      <c r="F54" s="359"/>
      <c r="G54" s="359"/>
      <c r="H54" s="360" t="s">
        <v>495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1685</v>
      </c>
      <c r="D55" s="359"/>
      <c r="E55" s="374" t="s">
        <v>1177</v>
      </c>
      <c r="F55" s="359"/>
      <c r="G55" s="359"/>
      <c r="H55" s="360" t="s">
        <v>495</v>
      </c>
      <c r="I55" s="874">
        <v>1066891</v>
      </c>
      <c r="J55" s="554"/>
      <c r="K55" s="874">
        <v>1513267</v>
      </c>
      <c r="L55" s="379">
        <v>169191</v>
      </c>
      <c r="M55" s="379"/>
      <c r="N55" s="379"/>
      <c r="O55" s="380">
        <v>1682458</v>
      </c>
      <c r="P55" s="381"/>
      <c r="Q55" s="874">
        <v>446376</v>
      </c>
      <c r="R55" s="379">
        <v>107185</v>
      </c>
      <c r="S55" s="379"/>
      <c r="T55" s="380">
        <v>553561</v>
      </c>
      <c r="U55" s="359"/>
      <c r="V55" s="380">
        <v>1128897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1575</v>
      </c>
      <c r="F56" s="359"/>
      <c r="G56" s="359"/>
      <c r="H56" s="360" t="s">
        <v>495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1686</v>
      </c>
      <c r="D57" s="359"/>
      <c r="E57" s="374" t="s">
        <v>247</v>
      </c>
      <c r="F57" s="359"/>
      <c r="G57" s="359"/>
      <c r="H57" s="360" t="s">
        <v>495</v>
      </c>
      <c r="I57" s="874">
        <v>290791</v>
      </c>
      <c r="J57" s="554"/>
      <c r="K57" s="874">
        <v>290791</v>
      </c>
      <c r="L57" s="379"/>
      <c r="M57" s="379"/>
      <c r="N57" s="379"/>
      <c r="O57" s="380">
        <v>290791</v>
      </c>
      <c r="P57" s="381"/>
      <c r="Q57" s="874">
        <v>0</v>
      </c>
      <c r="R57" s="379"/>
      <c r="S57" s="379"/>
      <c r="T57" s="380">
        <v>0</v>
      </c>
      <c r="U57" s="359"/>
      <c r="V57" s="380">
        <v>290791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1687</v>
      </c>
      <c r="D58" s="359"/>
      <c r="E58" s="374" t="s">
        <v>584</v>
      </c>
      <c r="F58" s="897" t="s">
        <v>969</v>
      </c>
      <c r="G58" s="359" t="s">
        <v>1588</v>
      </c>
      <c r="H58" s="360" t="s">
        <v>495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984</v>
      </c>
      <c r="H59" s="360"/>
      <c r="I59" s="380">
        <v>1357682</v>
      </c>
      <c r="J59" s="556"/>
      <c r="K59" s="380">
        <v>1804058</v>
      </c>
      <c r="L59" s="380">
        <v>169191</v>
      </c>
      <c r="M59" s="380">
        <v>0</v>
      </c>
      <c r="N59" s="380">
        <v>0</v>
      </c>
      <c r="O59" s="380">
        <v>1973249</v>
      </c>
      <c r="P59" s="381"/>
      <c r="Q59" s="380">
        <v>446376</v>
      </c>
      <c r="R59" s="380">
        <v>107185</v>
      </c>
      <c r="S59" s="380">
        <v>0</v>
      </c>
      <c r="T59" s="380">
        <v>553561</v>
      </c>
      <c r="U59" s="359"/>
      <c r="V59" s="380">
        <v>1419688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1678</v>
      </c>
      <c r="D61" s="359"/>
      <c r="E61" s="374" t="s">
        <v>1184</v>
      </c>
      <c r="F61" s="359"/>
      <c r="G61" s="359"/>
      <c r="H61" s="360" t="s">
        <v>495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1679</v>
      </c>
      <c r="D62" s="359"/>
      <c r="E62" s="374" t="s">
        <v>1723</v>
      </c>
      <c r="F62" s="359"/>
      <c r="G62" s="359"/>
      <c r="H62" s="360" t="s">
        <v>495</v>
      </c>
      <c r="I62" s="874">
        <v>1413188</v>
      </c>
      <c r="J62" s="554"/>
      <c r="K62" s="874">
        <v>4317288</v>
      </c>
      <c r="L62" s="379">
        <v>30392</v>
      </c>
      <c r="M62" s="379">
        <v>42922</v>
      </c>
      <c r="N62" s="379"/>
      <c r="O62" s="380">
        <v>4304758</v>
      </c>
      <c r="P62" s="381"/>
      <c r="Q62" s="874">
        <v>2904100</v>
      </c>
      <c r="R62" s="379">
        <v>165441</v>
      </c>
      <c r="S62" s="379">
        <v>41442</v>
      </c>
      <c r="T62" s="380">
        <v>3028099</v>
      </c>
      <c r="U62" s="359"/>
      <c r="V62" s="380">
        <v>1276659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1821</v>
      </c>
      <c r="D63" s="359"/>
      <c r="E63" s="374" t="s">
        <v>1476</v>
      </c>
      <c r="F63" s="359"/>
      <c r="G63" s="359"/>
      <c r="H63" s="360" t="s">
        <v>495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1675</v>
      </c>
      <c r="D64" s="359"/>
      <c r="E64" s="374" t="s">
        <v>584</v>
      </c>
      <c r="F64" s="897" t="s">
        <v>969</v>
      </c>
      <c r="G64" s="359" t="s">
        <v>1588</v>
      </c>
      <c r="H64" s="360" t="s">
        <v>495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984</v>
      </c>
      <c r="H65" s="360"/>
      <c r="I65" s="380">
        <v>1413188</v>
      </c>
      <c r="J65" s="556"/>
      <c r="K65" s="380">
        <v>4317288</v>
      </c>
      <c r="L65" s="380">
        <v>30392</v>
      </c>
      <c r="M65" s="380">
        <v>42922</v>
      </c>
      <c r="N65" s="380">
        <v>0</v>
      </c>
      <c r="O65" s="380">
        <v>4304758</v>
      </c>
      <c r="P65" s="381"/>
      <c r="Q65" s="380">
        <v>2904100</v>
      </c>
      <c r="R65" s="380">
        <v>165441</v>
      </c>
      <c r="S65" s="380">
        <v>41442</v>
      </c>
      <c r="T65" s="380">
        <v>3028099</v>
      </c>
      <c r="U65" s="359"/>
      <c r="V65" s="380">
        <v>1276659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1434</v>
      </c>
      <c r="F68" s="359"/>
      <c r="G68" s="522"/>
      <c r="H68" s="536" t="s">
        <v>495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532</v>
      </c>
      <c r="F69" s="359"/>
      <c r="G69" s="522"/>
      <c r="H69" s="536" t="s">
        <v>495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880</v>
      </c>
      <c r="D71" s="359"/>
      <c r="E71" s="374" t="s">
        <v>584</v>
      </c>
      <c r="F71" s="897" t="s">
        <v>2331</v>
      </c>
      <c r="G71" s="522" t="s">
        <v>1588</v>
      </c>
      <c r="H71" s="536" t="s">
        <v>495</v>
      </c>
      <c r="I71" s="874">
        <v>0</v>
      </c>
      <c r="J71" s="554"/>
      <c r="K71" s="874">
        <v>0</v>
      </c>
      <c r="L71" s="379">
        <v>628571</v>
      </c>
      <c r="M71" s="379"/>
      <c r="N71" s="379"/>
      <c r="O71" s="380">
        <v>628571</v>
      </c>
      <c r="P71" s="381"/>
      <c r="Q71" s="874">
        <v>0</v>
      </c>
      <c r="R71" s="379"/>
      <c r="S71" s="379"/>
      <c r="T71" s="380">
        <v>0</v>
      </c>
      <c r="U71" s="375"/>
      <c r="V71" s="380">
        <v>628571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584</v>
      </c>
      <c r="F72" s="897" t="s">
        <v>969</v>
      </c>
      <c r="G72" s="522" t="s">
        <v>1588</v>
      </c>
      <c r="H72" s="536" t="s">
        <v>495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984</v>
      </c>
      <c r="H73" s="360" t="s">
        <v>495</v>
      </c>
      <c r="I73" s="380">
        <v>0</v>
      </c>
      <c r="J73" s="556"/>
      <c r="K73" s="380">
        <v>0</v>
      </c>
      <c r="L73" s="380">
        <v>628571</v>
      </c>
      <c r="M73" s="380">
        <v>0</v>
      </c>
      <c r="N73" s="380">
        <v>0</v>
      </c>
      <c r="O73" s="380">
        <v>628571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628571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950</v>
      </c>
      <c r="F76" s="359"/>
      <c r="G76" s="359"/>
      <c r="H76" s="360" t="s">
        <v>495</v>
      </c>
      <c r="I76" s="874">
        <v>6936064</v>
      </c>
      <c r="J76" s="554"/>
      <c r="K76" s="874">
        <v>11085801</v>
      </c>
      <c r="L76" s="379">
        <v>687353</v>
      </c>
      <c r="M76" s="379">
        <v>20096</v>
      </c>
      <c r="N76" s="379"/>
      <c r="O76" s="380">
        <v>11753058</v>
      </c>
      <c r="P76" s="381"/>
      <c r="Q76" s="874">
        <v>4149737</v>
      </c>
      <c r="R76" s="379">
        <v>205964</v>
      </c>
      <c r="S76" s="379">
        <v>17521</v>
      </c>
      <c r="T76" s="380">
        <v>4338180</v>
      </c>
      <c r="U76" s="375"/>
      <c r="V76" s="380">
        <v>7414878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1454</v>
      </c>
      <c r="F77" s="359"/>
      <c r="G77" s="359"/>
      <c r="H77" s="360" t="s">
        <v>495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1688</v>
      </c>
      <c r="D78" s="359"/>
      <c r="E78" s="374" t="s">
        <v>1346</v>
      </c>
      <c r="F78" s="359"/>
      <c r="G78" s="468"/>
      <c r="H78" s="360" t="s">
        <v>495</v>
      </c>
      <c r="I78" s="874">
        <v>1379728</v>
      </c>
      <c r="J78" s="554"/>
      <c r="K78" s="874">
        <v>2352025</v>
      </c>
      <c r="L78" s="379"/>
      <c r="M78" s="379"/>
      <c r="N78" s="379"/>
      <c r="O78" s="380">
        <v>2352025</v>
      </c>
      <c r="P78" s="381"/>
      <c r="Q78" s="874">
        <v>972297</v>
      </c>
      <c r="R78" s="379">
        <v>64526</v>
      </c>
      <c r="S78" s="379"/>
      <c r="T78" s="380">
        <v>1036823</v>
      </c>
      <c r="U78" s="375"/>
      <c r="V78" s="380">
        <v>1315202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1425</v>
      </c>
      <c r="D79" s="359"/>
      <c r="E79" s="374" t="s">
        <v>760</v>
      </c>
      <c r="F79" s="359"/>
      <c r="G79" s="468"/>
      <c r="H79" s="360" t="s">
        <v>495</v>
      </c>
      <c r="I79" s="874">
        <v>10865257</v>
      </c>
      <c r="J79" s="554"/>
      <c r="K79" s="874">
        <v>19096277</v>
      </c>
      <c r="L79" s="379">
        <v>205161</v>
      </c>
      <c r="M79" s="379">
        <v>887596</v>
      </c>
      <c r="N79" s="379"/>
      <c r="O79" s="380">
        <v>18413842</v>
      </c>
      <c r="P79" s="381"/>
      <c r="Q79" s="874">
        <v>8231020</v>
      </c>
      <c r="R79" s="379">
        <v>538357</v>
      </c>
      <c r="S79" s="379">
        <v>833415</v>
      </c>
      <c r="T79" s="380">
        <v>7935962</v>
      </c>
      <c r="U79" s="375"/>
      <c r="V79" s="380">
        <v>10477880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271</v>
      </c>
      <c r="F80" s="359"/>
      <c r="G80" s="359"/>
      <c r="H80" s="360" t="s">
        <v>495</v>
      </c>
      <c r="I80" s="874">
        <v>1317384</v>
      </c>
      <c r="J80" s="554"/>
      <c r="K80" s="874">
        <v>2739135</v>
      </c>
      <c r="L80" s="379">
        <v>75082</v>
      </c>
      <c r="M80" s="379"/>
      <c r="N80" s="379"/>
      <c r="O80" s="380">
        <v>2814217</v>
      </c>
      <c r="P80" s="381"/>
      <c r="Q80" s="874">
        <v>1421751</v>
      </c>
      <c r="R80" s="379">
        <v>126762</v>
      </c>
      <c r="S80" s="379"/>
      <c r="T80" s="380">
        <v>1548513</v>
      </c>
      <c r="U80" s="375"/>
      <c r="V80" s="380">
        <v>1265704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499</v>
      </c>
      <c r="F81" s="359"/>
      <c r="G81" s="522"/>
      <c r="H81" s="360" t="s">
        <v>495</v>
      </c>
      <c r="I81" s="874">
        <v>2298620</v>
      </c>
      <c r="J81" s="554"/>
      <c r="K81" s="874">
        <v>3478151</v>
      </c>
      <c r="L81" s="379">
        <v>9196</v>
      </c>
      <c r="M81" s="379"/>
      <c r="N81" s="379"/>
      <c r="O81" s="380">
        <v>3487347</v>
      </c>
      <c r="P81" s="381"/>
      <c r="Q81" s="874">
        <v>1179531</v>
      </c>
      <c r="R81" s="379">
        <v>76031</v>
      </c>
      <c r="S81" s="379"/>
      <c r="T81" s="380">
        <v>1255562</v>
      </c>
      <c r="U81" s="375"/>
      <c r="V81" s="380">
        <v>2231785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983</v>
      </c>
      <c r="F82" s="359"/>
      <c r="G82" s="359"/>
      <c r="H82" s="360" t="s">
        <v>495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1676</v>
      </c>
      <c r="D83" s="359"/>
      <c r="E83" s="374" t="s">
        <v>584</v>
      </c>
      <c r="F83" s="897" t="s">
        <v>969</v>
      </c>
      <c r="G83" s="359" t="s">
        <v>1588</v>
      </c>
      <c r="H83" s="360" t="s">
        <v>495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984</v>
      </c>
      <c r="H84" s="360"/>
      <c r="I84" s="380">
        <v>22797053</v>
      </c>
      <c r="J84" s="556"/>
      <c r="K84" s="380">
        <v>38751389</v>
      </c>
      <c r="L84" s="380">
        <v>976792</v>
      </c>
      <c r="M84" s="380">
        <v>907692</v>
      </c>
      <c r="N84" s="380">
        <v>0</v>
      </c>
      <c r="O84" s="380">
        <v>38820489</v>
      </c>
      <c r="P84" s="381"/>
      <c r="Q84" s="380">
        <v>15954336</v>
      </c>
      <c r="R84" s="380">
        <v>1011640</v>
      </c>
      <c r="S84" s="380">
        <v>850936</v>
      </c>
      <c r="T84" s="380">
        <v>16115040</v>
      </c>
      <c r="U84" s="375"/>
      <c r="V84" s="380">
        <v>22705449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1128</v>
      </c>
      <c r="F88" s="359"/>
      <c r="G88" s="359"/>
      <c r="H88" s="360" t="s">
        <v>495</v>
      </c>
      <c r="I88" s="874">
        <v>100857</v>
      </c>
      <c r="J88" s="554"/>
      <c r="K88" s="874">
        <v>253039</v>
      </c>
      <c r="L88" s="379">
        <v>859</v>
      </c>
      <c r="M88" s="379">
        <v>1003</v>
      </c>
      <c r="N88" s="379"/>
      <c r="O88" s="380">
        <v>252895</v>
      </c>
      <c r="P88" s="381"/>
      <c r="Q88" s="874">
        <v>152182</v>
      </c>
      <c r="R88" s="379">
        <v>12649</v>
      </c>
      <c r="S88" s="379">
        <v>1003</v>
      </c>
      <c r="T88" s="380">
        <v>163828</v>
      </c>
      <c r="U88" s="554"/>
      <c r="V88" s="380">
        <v>89067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1387</v>
      </c>
      <c r="F89" s="359"/>
      <c r="G89" s="359"/>
      <c r="H89" s="360" t="s">
        <v>495</v>
      </c>
      <c r="I89" s="874">
        <v>16259</v>
      </c>
      <c r="J89" s="554"/>
      <c r="K89" s="874">
        <v>40640</v>
      </c>
      <c r="L89" s="379"/>
      <c r="M89" s="379"/>
      <c r="N89" s="379"/>
      <c r="O89" s="380">
        <v>40640</v>
      </c>
      <c r="P89" s="381"/>
      <c r="Q89" s="874">
        <v>24381</v>
      </c>
      <c r="R89" s="379">
        <v>2032</v>
      </c>
      <c r="S89" s="379"/>
      <c r="T89" s="380">
        <v>26413</v>
      </c>
      <c r="U89" s="554"/>
      <c r="V89" s="380">
        <v>14227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306</v>
      </c>
      <c r="F90" s="359"/>
      <c r="G90" s="359"/>
      <c r="H90" s="360" t="s">
        <v>495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1753</v>
      </c>
      <c r="F91" s="359"/>
      <c r="G91" s="359"/>
      <c r="H91" s="360" t="s">
        <v>495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390</v>
      </c>
      <c r="F92" s="359"/>
      <c r="G92" s="359"/>
      <c r="H92" s="360" t="s">
        <v>495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1677</v>
      </c>
      <c r="D93" s="359"/>
      <c r="E93" s="374" t="s">
        <v>584</v>
      </c>
      <c r="F93" s="897" t="s">
        <v>969</v>
      </c>
      <c r="G93" s="359" t="s">
        <v>1588</v>
      </c>
      <c r="H93" s="360" t="s">
        <v>495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984</v>
      </c>
      <c r="H94" s="360" t="s">
        <v>495</v>
      </c>
      <c r="I94" s="380">
        <v>117116</v>
      </c>
      <c r="J94" s="556"/>
      <c r="K94" s="380">
        <v>293679</v>
      </c>
      <c r="L94" s="380">
        <v>859</v>
      </c>
      <c r="M94" s="380">
        <v>1003</v>
      </c>
      <c r="N94" s="380">
        <v>0</v>
      </c>
      <c r="O94" s="380">
        <v>293535</v>
      </c>
      <c r="P94" s="381"/>
      <c r="Q94" s="380">
        <v>176563</v>
      </c>
      <c r="R94" s="380">
        <v>14681</v>
      </c>
      <c r="S94" s="380">
        <v>1003</v>
      </c>
      <c r="T94" s="380">
        <v>190241</v>
      </c>
      <c r="U94" s="556"/>
      <c r="V94" s="380">
        <v>103294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1536</v>
      </c>
      <c r="D96" s="359"/>
      <c r="E96" s="374" t="s">
        <v>584</v>
      </c>
      <c r="F96" s="897" t="s">
        <v>969</v>
      </c>
      <c r="G96" s="359" t="s">
        <v>1588</v>
      </c>
      <c r="H96" s="360" t="s">
        <v>495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826</v>
      </c>
      <c r="H98" s="375"/>
      <c r="I98" s="385">
        <v>205819517</v>
      </c>
      <c r="J98" s="556"/>
      <c r="K98" s="385">
        <v>398228154</v>
      </c>
      <c r="L98" s="385">
        <v>30143846</v>
      </c>
      <c r="M98" s="385">
        <v>4221152</v>
      </c>
      <c r="N98" s="385">
        <v>0</v>
      </c>
      <c r="O98" s="385">
        <v>424150848</v>
      </c>
      <c r="P98" s="381"/>
      <c r="Q98" s="385">
        <v>192408637</v>
      </c>
      <c r="R98" s="385">
        <v>10344608</v>
      </c>
      <c r="S98" s="385">
        <v>3386566</v>
      </c>
      <c r="T98" s="385">
        <v>199366679</v>
      </c>
      <c r="U98" s="556"/>
      <c r="V98" s="385">
        <v>224784169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2264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45014.585550115742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40"/>
      <c r="J3" s="1140"/>
      <c r="K3" s="1122" t="s">
        <v>1144</v>
      </c>
      <c r="L3" s="1140"/>
    </row>
    <row r="4" spans="1:12" s="80" customFormat="1" ht="12" customHeight="1" x14ac:dyDescent="0.2">
      <c r="A4" s="92"/>
      <c r="B4" s="1123"/>
      <c r="C4" s="1124" t="s">
        <v>2361</v>
      </c>
      <c r="D4" s="1125"/>
      <c r="E4" s="1126"/>
      <c r="F4" s="1188"/>
      <c r="G4" s="1188"/>
      <c r="H4" s="1188"/>
      <c r="I4" s="1188"/>
      <c r="J4" s="1188"/>
      <c r="K4" s="1128" t="s">
        <v>636</v>
      </c>
      <c r="L4" s="1143"/>
    </row>
    <row r="5" spans="1:12" s="80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41"/>
      <c r="K5" s="1130" t="s">
        <v>2363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2376</v>
      </c>
      <c r="K10" s="9" t="s">
        <v>2377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745</v>
      </c>
      <c r="F13" s="141"/>
      <c r="G13" s="109"/>
      <c r="H13" s="109"/>
      <c r="I13" s="141" t="s">
        <v>495</v>
      </c>
      <c r="J13" s="878">
        <v>8977991</v>
      </c>
      <c r="K13" s="63">
        <v>10083105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321</v>
      </c>
      <c r="F14" s="141"/>
      <c r="G14" s="109"/>
      <c r="H14" s="109"/>
      <c r="I14" s="141" t="s">
        <v>495</v>
      </c>
      <c r="J14" s="878">
        <v>6663344</v>
      </c>
      <c r="K14" s="63">
        <v>7752203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1206</v>
      </c>
      <c r="F15" s="141"/>
      <c r="G15" s="109"/>
      <c r="H15" s="109"/>
      <c r="I15" s="141" t="s">
        <v>495</v>
      </c>
      <c r="J15" s="878">
        <v>21215669</v>
      </c>
      <c r="K15" s="63">
        <v>20491936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1738</v>
      </c>
      <c r="F16" s="141"/>
      <c r="G16" s="109"/>
      <c r="H16" s="109"/>
      <c r="I16" s="141" t="s">
        <v>495</v>
      </c>
      <c r="J16" s="878">
        <v>5074122</v>
      </c>
      <c r="K16" s="63">
        <v>4856690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821</v>
      </c>
      <c r="F17" s="141"/>
      <c r="G17" s="109"/>
      <c r="H17" s="109"/>
      <c r="I17" s="141" t="s">
        <v>495</v>
      </c>
      <c r="J17" s="878">
        <v>7826956</v>
      </c>
      <c r="K17" s="63">
        <v>7824120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6" t="s">
        <v>2332</v>
      </c>
      <c r="G18" s="109" t="s">
        <v>312</v>
      </c>
      <c r="H18" s="109"/>
      <c r="I18" s="141" t="s">
        <v>495</v>
      </c>
      <c r="J18" s="878">
        <v>745439</v>
      </c>
      <c r="K18" s="63">
        <v>701490</v>
      </c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584</v>
      </c>
      <c r="F19" s="806" t="s">
        <v>969</v>
      </c>
      <c r="G19" s="109" t="s">
        <v>312</v>
      </c>
      <c r="H19" s="109"/>
      <c r="I19" s="141" t="s">
        <v>495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822</v>
      </c>
      <c r="I20" s="141" t="s">
        <v>495</v>
      </c>
      <c r="J20" s="238">
        <v>50503521</v>
      </c>
      <c r="K20" s="238">
        <v>51709544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2376</v>
      </c>
      <c r="K23" s="914" t="s">
        <v>2377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7" t="s">
        <v>969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969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1206</v>
      </c>
      <c r="F28" s="141"/>
      <c r="G28" s="109"/>
      <c r="H28" s="109"/>
      <c r="I28" s="141" t="s">
        <v>495</v>
      </c>
      <c r="J28" s="878">
        <v>32181700</v>
      </c>
      <c r="K28" s="63">
        <v>30737180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1738</v>
      </c>
      <c r="F29" s="141"/>
      <c r="G29" s="109"/>
      <c r="H29" s="109"/>
      <c r="I29" s="141" t="s">
        <v>495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821</v>
      </c>
      <c r="F30" s="141"/>
      <c r="G30" s="109"/>
      <c r="H30" s="109"/>
      <c r="I30" s="141" t="s">
        <v>495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824</v>
      </c>
      <c r="F31" s="141"/>
      <c r="G31" s="109"/>
      <c r="H31" s="109"/>
      <c r="I31" s="141" t="s">
        <v>495</v>
      </c>
      <c r="J31" s="878">
        <v>123134296</v>
      </c>
      <c r="K31" s="63">
        <v>142337445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06" t="s">
        <v>969</v>
      </c>
      <c r="G32" s="109" t="s">
        <v>312</v>
      </c>
      <c r="H32" s="109"/>
      <c r="I32" s="141" t="s">
        <v>495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823</v>
      </c>
      <c r="D33" s="141"/>
      <c r="E33" s="218" t="s">
        <v>584</v>
      </c>
      <c r="F33" s="806" t="s">
        <v>969</v>
      </c>
      <c r="G33" s="109" t="s">
        <v>312</v>
      </c>
      <c r="H33" s="109"/>
      <c r="I33" s="141" t="s">
        <v>495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825</v>
      </c>
      <c r="I34" s="141" t="s">
        <v>495</v>
      </c>
      <c r="J34" s="238">
        <v>155315996</v>
      </c>
      <c r="K34" s="238">
        <v>173074625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826</v>
      </c>
      <c r="I36" s="141"/>
      <c r="J36" s="238">
        <v>205819517</v>
      </c>
      <c r="K36" s="238">
        <v>224784169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1703</v>
      </c>
      <c r="I38" s="141" t="s">
        <v>495</v>
      </c>
      <c r="J38" s="238">
        <v>34123504</v>
      </c>
      <c r="K38" s="238">
        <v>16365119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1704</v>
      </c>
      <c r="D40" s="141"/>
      <c r="E40" s="461"/>
      <c r="F40" s="459"/>
      <c r="G40" s="459"/>
      <c r="H40" s="495" t="s">
        <v>1705</v>
      </c>
      <c r="I40" s="141"/>
      <c r="J40" s="238">
        <v>239943021</v>
      </c>
      <c r="K40" s="238">
        <v>241149288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2265</v>
      </c>
      <c r="B1" s="117"/>
      <c r="C1" s="431" t="s">
        <v>2173</v>
      </c>
      <c r="D1" s="117"/>
      <c r="E1" s="92"/>
      <c r="F1" s="92"/>
      <c r="G1" s="119"/>
      <c r="H1" s="92"/>
      <c r="I1" s="119"/>
      <c r="J1" s="119"/>
      <c r="K1" s="119"/>
      <c r="L1" s="439">
        <v>45014.585550115742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40"/>
      <c r="J3" s="1140"/>
      <c r="K3" s="1140"/>
      <c r="L3" s="1122" t="s">
        <v>1144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2361</v>
      </c>
      <c r="D4" s="1125"/>
      <c r="E4" s="1126"/>
      <c r="F4" s="1190"/>
      <c r="G4" s="1144"/>
      <c r="H4" s="1144"/>
      <c r="I4" s="1141"/>
      <c r="J4" s="1141"/>
      <c r="K4" s="1141"/>
      <c r="L4" s="1183" t="s">
        <v>1768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1"/>
      <c r="J5" s="1141"/>
      <c r="K5" s="1141"/>
      <c r="L5" s="1130" t="s">
        <v>2363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1668</v>
      </c>
      <c r="D8" s="614"/>
      <c r="E8" s="614"/>
      <c r="F8" s="614"/>
      <c r="G8" s="359"/>
      <c r="H8" s="360"/>
      <c r="I8" s="961" t="s">
        <v>1666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2378</v>
      </c>
      <c r="J9" s="9" t="s">
        <v>2379</v>
      </c>
      <c r="K9" s="9" t="s">
        <v>451</v>
      </c>
      <c r="L9" s="9" t="s">
        <v>2380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1458</v>
      </c>
      <c r="F12" s="151"/>
      <c r="G12" s="375"/>
      <c r="H12" s="558" t="s">
        <v>969</v>
      </c>
      <c r="I12" s="878">
        <v>96887</v>
      </c>
      <c r="J12" s="63">
        <v>285415</v>
      </c>
      <c r="K12" s="63">
        <v>20175</v>
      </c>
      <c r="L12" s="238">
        <v>362127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837</v>
      </c>
      <c r="D14" s="141"/>
      <c r="E14" s="273" t="s">
        <v>1305</v>
      </c>
      <c r="F14" s="141"/>
      <c r="G14" s="359"/>
      <c r="H14" s="360" t="s">
        <v>495</v>
      </c>
      <c r="I14" s="878">
        <v>0</v>
      </c>
      <c r="J14" s="63">
        <v>155646</v>
      </c>
      <c r="K14" s="63"/>
      <c r="L14" s="238">
        <v>155646</v>
      </c>
      <c r="M14" s="359"/>
    </row>
    <row r="15" spans="1:14" s="371" customFormat="1" ht="8.1" customHeight="1" x14ac:dyDescent="0.2">
      <c r="A15" s="370"/>
      <c r="B15" s="359"/>
      <c r="C15" s="113" t="s">
        <v>838</v>
      </c>
      <c r="D15" s="141"/>
      <c r="E15" s="273" t="s">
        <v>1374</v>
      </c>
      <c r="F15" s="141"/>
      <c r="G15" s="359"/>
      <c r="H15" s="360" t="s">
        <v>495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905</v>
      </c>
      <c r="F16" s="141"/>
      <c r="G16" s="522"/>
      <c r="H16" s="536" t="s">
        <v>495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839</v>
      </c>
      <c r="D18" s="141"/>
      <c r="E18" s="273" t="s">
        <v>1222</v>
      </c>
      <c r="F18" s="141"/>
      <c r="G18" s="359"/>
      <c r="H18" s="536" t="s">
        <v>495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840</v>
      </c>
      <c r="D19" s="141"/>
      <c r="E19" s="273" t="s">
        <v>805</v>
      </c>
      <c r="F19" s="141"/>
      <c r="G19" s="359"/>
      <c r="H19" s="360" t="s">
        <v>495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2104</v>
      </c>
      <c r="F20" s="459"/>
      <c r="G20" s="468"/>
      <c r="H20" s="470" t="s">
        <v>495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1102</v>
      </c>
      <c r="F21" s="141"/>
      <c r="G21" s="359"/>
      <c r="H21" s="360" t="s">
        <v>495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957</v>
      </c>
      <c r="D22" s="141"/>
      <c r="E22" s="273" t="s">
        <v>706</v>
      </c>
      <c r="F22" s="141"/>
      <c r="G22" s="359"/>
      <c r="H22" s="360" t="s">
        <v>495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6" t="s">
        <v>969</v>
      </c>
      <c r="G23" s="359"/>
      <c r="H23" s="360" t="s">
        <v>495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984</v>
      </c>
      <c r="I24" s="238">
        <v>0</v>
      </c>
      <c r="J24" s="238">
        <v>155646</v>
      </c>
      <c r="K24" s="238">
        <v>0</v>
      </c>
      <c r="L24" s="238">
        <v>155646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849</v>
      </c>
      <c r="F26" s="141"/>
      <c r="G26" s="521"/>
      <c r="H26" s="532" t="s">
        <v>495</v>
      </c>
      <c r="I26" s="878">
        <v>17822587</v>
      </c>
      <c r="J26" s="63">
        <v>2534315</v>
      </c>
      <c r="K26" s="63">
        <v>14777401</v>
      </c>
      <c r="L26" s="238">
        <v>5579501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731</v>
      </c>
      <c r="F27" s="141"/>
      <c r="G27" s="521"/>
      <c r="H27" s="532" t="s">
        <v>495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1107</v>
      </c>
      <c r="F28" s="141"/>
      <c r="G28" s="521"/>
      <c r="H28" s="532" t="s">
        <v>495</v>
      </c>
      <c r="I28" s="878">
        <v>2401771</v>
      </c>
      <c r="J28" s="63">
        <v>34382</v>
      </c>
      <c r="K28" s="63">
        <v>1519701</v>
      </c>
      <c r="L28" s="238">
        <v>916452</v>
      </c>
      <c r="M28" s="359"/>
    </row>
    <row r="29" spans="1:14" s="371" customFormat="1" ht="8.1" customHeight="1" x14ac:dyDescent="0.2">
      <c r="A29" s="370"/>
      <c r="B29" s="359"/>
      <c r="C29" s="113" t="s">
        <v>1594</v>
      </c>
      <c r="D29" s="141"/>
      <c r="E29" s="273" t="s">
        <v>534</v>
      </c>
      <c r="F29" s="141"/>
      <c r="G29" s="521"/>
      <c r="H29" s="532" t="s">
        <v>495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1283</v>
      </c>
      <c r="F30" s="141"/>
      <c r="G30" s="521"/>
      <c r="H30" s="532" t="s">
        <v>495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1076</v>
      </c>
      <c r="F31" s="141"/>
      <c r="G31" s="521"/>
      <c r="H31" s="532" t="s">
        <v>495</v>
      </c>
      <c r="I31" s="878">
        <v>367778</v>
      </c>
      <c r="J31" s="63"/>
      <c r="K31" s="63"/>
      <c r="L31" s="238">
        <v>367778</v>
      </c>
      <c r="M31" s="359"/>
    </row>
    <row r="32" spans="1:14" s="371" customFormat="1" ht="8.1" customHeight="1" x14ac:dyDescent="0.2">
      <c r="A32" s="370"/>
      <c r="B32" s="359"/>
      <c r="C32" s="113" t="s">
        <v>906</v>
      </c>
      <c r="D32" s="141"/>
      <c r="E32" s="273" t="s">
        <v>1554</v>
      </c>
      <c r="F32" s="141"/>
      <c r="G32" s="521"/>
      <c r="H32" s="532" t="s">
        <v>495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907</v>
      </c>
      <c r="D33" s="141"/>
      <c r="E33" s="273" t="s">
        <v>1254</v>
      </c>
      <c r="F33" s="141"/>
      <c r="G33" s="521"/>
      <c r="H33" s="532" t="s">
        <v>495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479</v>
      </c>
      <c r="F34" s="141"/>
      <c r="G34" s="141"/>
      <c r="H34" s="147" t="s">
        <v>495</v>
      </c>
      <c r="I34" s="878">
        <v>43587</v>
      </c>
      <c r="J34" s="63">
        <v>329023</v>
      </c>
      <c r="K34" s="63">
        <v>3732</v>
      </c>
      <c r="L34" s="238">
        <v>368878</v>
      </c>
      <c r="M34" s="359"/>
    </row>
    <row r="35" spans="1:14" s="371" customFormat="1" ht="8.1" customHeight="1" x14ac:dyDescent="0.2">
      <c r="A35" s="370"/>
      <c r="B35" s="359"/>
      <c r="C35" s="113" t="s">
        <v>1681</v>
      </c>
      <c r="D35" s="141"/>
      <c r="E35" s="273" t="s">
        <v>887</v>
      </c>
      <c r="F35" s="141"/>
      <c r="G35" s="141"/>
      <c r="H35" s="147" t="s">
        <v>495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207</v>
      </c>
      <c r="F36" s="141"/>
      <c r="G36" s="141"/>
      <c r="H36" s="147" t="s">
        <v>495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1682</v>
      </c>
      <c r="D37" s="141"/>
      <c r="E37" s="273" t="s">
        <v>584</v>
      </c>
      <c r="F37" s="806" t="s">
        <v>2333</v>
      </c>
      <c r="G37" s="141"/>
      <c r="H37" s="147" t="s">
        <v>495</v>
      </c>
      <c r="I37" s="878">
        <v>2997621</v>
      </c>
      <c r="J37" s="63"/>
      <c r="K37" s="63">
        <v>665361</v>
      </c>
      <c r="L37" s="238">
        <v>2332260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984</v>
      </c>
      <c r="I38" s="238">
        <v>23633344</v>
      </c>
      <c r="J38" s="238">
        <v>2897720</v>
      </c>
      <c r="K38" s="238">
        <v>16966195</v>
      </c>
      <c r="L38" s="238">
        <v>9564869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1634</v>
      </c>
      <c r="F40" s="141"/>
      <c r="G40" s="521"/>
      <c r="H40" s="532" t="s">
        <v>495</v>
      </c>
      <c r="I40" s="878">
        <v>770568</v>
      </c>
      <c r="J40" s="63">
        <v>435044</v>
      </c>
      <c r="K40" s="63">
        <v>602486</v>
      </c>
      <c r="L40" s="238">
        <v>603126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943</v>
      </c>
      <c r="F41" s="141"/>
      <c r="G41" s="521"/>
      <c r="H41" s="532" t="s">
        <v>495</v>
      </c>
      <c r="I41" s="878">
        <v>928209</v>
      </c>
      <c r="J41" s="63">
        <v>1566372</v>
      </c>
      <c r="K41" s="63"/>
      <c r="L41" s="238">
        <v>2494581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258</v>
      </c>
      <c r="F42" s="141"/>
      <c r="G42" s="521"/>
      <c r="H42" s="532" t="s">
        <v>495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879</v>
      </c>
      <c r="F43" s="141"/>
      <c r="G43" s="521"/>
      <c r="H43" s="532" t="s">
        <v>495</v>
      </c>
      <c r="I43" s="878">
        <v>20703</v>
      </c>
      <c r="J43" s="63">
        <v>1502</v>
      </c>
      <c r="K43" s="63"/>
      <c r="L43" s="238">
        <v>22205</v>
      </c>
      <c r="M43" s="359"/>
    </row>
    <row r="44" spans="1:14" s="371" customFormat="1" ht="8.1" customHeight="1" x14ac:dyDescent="0.2">
      <c r="A44" s="370"/>
      <c r="B44" s="359"/>
      <c r="C44" s="113" t="s">
        <v>1584</v>
      </c>
      <c r="D44" s="141"/>
      <c r="E44" s="273" t="s">
        <v>1391</v>
      </c>
      <c r="F44" s="141"/>
      <c r="G44" s="521"/>
      <c r="H44" s="532" t="s">
        <v>495</v>
      </c>
      <c r="I44" s="878">
        <v>250627</v>
      </c>
      <c r="J44" s="63">
        <v>110120</v>
      </c>
      <c r="K44" s="63">
        <v>20406</v>
      </c>
      <c r="L44" s="238">
        <v>340341</v>
      </c>
      <c r="M44" s="359"/>
    </row>
    <row r="45" spans="1:14" s="371" customFormat="1" ht="8.1" customHeight="1" x14ac:dyDescent="0.2">
      <c r="A45" s="370"/>
      <c r="B45" s="359"/>
      <c r="C45" s="113" t="s">
        <v>865</v>
      </c>
      <c r="D45" s="141"/>
      <c r="E45" s="273" t="s">
        <v>1019</v>
      </c>
      <c r="F45" s="141"/>
      <c r="G45" s="521"/>
      <c r="H45" s="532" t="s">
        <v>495</v>
      </c>
      <c r="I45" s="878">
        <v>7260119</v>
      </c>
      <c r="J45" s="63">
        <v>1686307</v>
      </c>
      <c r="K45" s="63">
        <v>7230605</v>
      </c>
      <c r="L45" s="238">
        <v>1715821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946</v>
      </c>
      <c r="F46" s="141"/>
      <c r="G46" s="141"/>
      <c r="H46" s="147" t="s">
        <v>495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763</v>
      </c>
      <c r="F47" s="141"/>
      <c r="G47" s="141"/>
      <c r="H47" s="147" t="s">
        <v>495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1683</v>
      </c>
      <c r="D48" s="141"/>
      <c r="E48" s="273" t="s">
        <v>764</v>
      </c>
      <c r="F48" s="141"/>
      <c r="G48" s="141"/>
      <c r="H48" s="147" t="s">
        <v>495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584</v>
      </c>
      <c r="F49" s="806" t="s">
        <v>2334</v>
      </c>
      <c r="G49" s="141"/>
      <c r="H49" s="147" t="s">
        <v>495</v>
      </c>
      <c r="I49" s="878">
        <v>67422</v>
      </c>
      <c r="J49" s="63"/>
      <c r="K49" s="63">
        <v>67422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984</v>
      </c>
      <c r="I50" s="238">
        <v>9297648</v>
      </c>
      <c r="J50" s="238">
        <v>3799345</v>
      </c>
      <c r="K50" s="238">
        <v>7920919</v>
      </c>
      <c r="L50" s="238">
        <v>5176074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979</v>
      </c>
      <c r="D52" s="141"/>
      <c r="E52" s="273" t="s">
        <v>1733</v>
      </c>
      <c r="F52" s="141"/>
      <c r="G52" s="141"/>
      <c r="H52" s="147" t="s">
        <v>495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980</v>
      </c>
      <c r="D53" s="141"/>
      <c r="E53" s="273" t="s">
        <v>1607</v>
      </c>
      <c r="F53" s="141"/>
      <c r="G53" s="141"/>
      <c r="H53" s="147" t="s">
        <v>495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1685</v>
      </c>
      <c r="D54" s="141"/>
      <c r="E54" s="273" t="s">
        <v>1177</v>
      </c>
      <c r="F54" s="141"/>
      <c r="G54" s="141"/>
      <c r="H54" s="147" t="s">
        <v>495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1575</v>
      </c>
      <c r="F55" s="141"/>
      <c r="G55" s="141"/>
      <c r="H55" s="147" t="s">
        <v>495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1686</v>
      </c>
      <c r="D56" s="141"/>
      <c r="E56" s="273" t="s">
        <v>247</v>
      </c>
      <c r="F56" s="141"/>
      <c r="G56" s="141"/>
      <c r="H56" s="147" t="s">
        <v>495</v>
      </c>
      <c r="I56" s="878">
        <v>0</v>
      </c>
      <c r="J56" s="63">
        <v>60547</v>
      </c>
      <c r="K56" s="63"/>
      <c r="L56" s="238">
        <v>60547</v>
      </c>
      <c r="M56" s="359"/>
    </row>
    <row r="57" spans="1:14" s="371" customFormat="1" ht="8.1" customHeight="1" x14ac:dyDescent="0.2">
      <c r="A57" s="370"/>
      <c r="B57" s="359"/>
      <c r="C57" s="113" t="s">
        <v>1687</v>
      </c>
      <c r="D57" s="141"/>
      <c r="E57" s="273" t="s">
        <v>584</v>
      </c>
      <c r="F57" s="806" t="s">
        <v>969</v>
      </c>
      <c r="G57" s="141"/>
      <c r="H57" s="147" t="s">
        <v>495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984</v>
      </c>
      <c r="I58" s="238">
        <v>0</v>
      </c>
      <c r="J58" s="238">
        <v>60547</v>
      </c>
      <c r="K58" s="238">
        <v>0</v>
      </c>
      <c r="L58" s="238">
        <v>60547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1678</v>
      </c>
      <c r="D60" s="141"/>
      <c r="E60" s="273" t="s">
        <v>1184</v>
      </c>
      <c r="F60" s="141"/>
      <c r="G60" s="141"/>
      <c r="H60" s="147" t="s">
        <v>495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1679</v>
      </c>
      <c r="D61" s="141"/>
      <c r="E61" s="273" t="s">
        <v>1723</v>
      </c>
      <c r="F61" s="141"/>
      <c r="G61" s="141"/>
      <c r="H61" s="147" t="s">
        <v>495</v>
      </c>
      <c r="I61" s="878">
        <v>8000</v>
      </c>
      <c r="J61" s="63">
        <v>161832</v>
      </c>
      <c r="K61" s="63"/>
      <c r="L61" s="238">
        <v>169832</v>
      </c>
      <c r="M61" s="359"/>
    </row>
    <row r="62" spans="1:14" s="371" customFormat="1" ht="8.1" customHeight="1" x14ac:dyDescent="0.2">
      <c r="A62" s="370"/>
      <c r="B62" s="359"/>
      <c r="C62" s="113" t="s">
        <v>1821</v>
      </c>
      <c r="D62" s="141"/>
      <c r="E62" s="273" t="s">
        <v>1476</v>
      </c>
      <c r="F62" s="141"/>
      <c r="G62" s="141"/>
      <c r="H62" s="147" t="s">
        <v>495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1675</v>
      </c>
      <c r="D63" s="141"/>
      <c r="E63" s="273" t="s">
        <v>584</v>
      </c>
      <c r="F63" s="806" t="s">
        <v>969</v>
      </c>
      <c r="G63" s="141"/>
      <c r="H63" s="147" t="s">
        <v>495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984</v>
      </c>
      <c r="I64" s="238">
        <v>8000</v>
      </c>
      <c r="J64" s="238">
        <v>161832</v>
      </c>
      <c r="K64" s="238">
        <v>0</v>
      </c>
      <c r="L64" s="238">
        <v>169832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1434</v>
      </c>
      <c r="F67" s="141"/>
      <c r="G67" s="521"/>
      <c r="H67" s="532" t="s">
        <v>495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532</v>
      </c>
      <c r="F68" s="141"/>
      <c r="G68" s="521"/>
      <c r="H68" s="532" t="s">
        <v>495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880</v>
      </c>
      <c r="D70" s="141"/>
      <c r="E70" s="273" t="s">
        <v>584</v>
      </c>
      <c r="F70" s="806" t="s">
        <v>969</v>
      </c>
      <c r="G70" s="521"/>
      <c r="H70" s="532" t="s">
        <v>495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584</v>
      </c>
      <c r="F71" s="806" t="s">
        <v>969</v>
      </c>
      <c r="G71" s="521"/>
      <c r="H71" s="532" t="s">
        <v>495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950</v>
      </c>
      <c r="F75" s="141"/>
      <c r="G75" s="141"/>
      <c r="H75" s="147" t="s">
        <v>495</v>
      </c>
      <c r="I75" s="878">
        <v>740646</v>
      </c>
      <c r="J75" s="63">
        <v>28641</v>
      </c>
      <c r="K75" s="63">
        <v>621795</v>
      </c>
      <c r="L75" s="238">
        <v>147492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1454</v>
      </c>
      <c r="F76" s="141"/>
      <c r="G76" s="141"/>
      <c r="H76" s="147" t="s">
        <v>495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1688</v>
      </c>
      <c r="D77" s="141"/>
      <c r="E77" s="273" t="s">
        <v>1346</v>
      </c>
      <c r="F77" s="141"/>
      <c r="G77" s="445"/>
      <c r="H77" s="147" t="s">
        <v>495</v>
      </c>
      <c r="I77" s="878">
        <v>0</v>
      </c>
      <c r="J77" s="63">
        <v>6156</v>
      </c>
      <c r="K77" s="63"/>
      <c r="L77" s="238">
        <v>6156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1425</v>
      </c>
      <c r="D78" s="141"/>
      <c r="E78" s="273" t="s">
        <v>760</v>
      </c>
      <c r="F78" s="141"/>
      <c r="G78" s="445"/>
      <c r="H78" s="147" t="s">
        <v>495</v>
      </c>
      <c r="I78" s="878">
        <v>67108</v>
      </c>
      <c r="J78" s="63">
        <v>41489</v>
      </c>
      <c r="K78" s="63">
        <v>48900</v>
      </c>
      <c r="L78" s="238">
        <v>59697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271</v>
      </c>
      <c r="F79" s="141"/>
      <c r="G79" s="141"/>
      <c r="H79" s="147" t="s">
        <v>495</v>
      </c>
      <c r="I79" s="878">
        <v>170286</v>
      </c>
      <c r="J79" s="63">
        <v>379518</v>
      </c>
      <c r="K79" s="63"/>
      <c r="L79" s="238">
        <v>549804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499</v>
      </c>
      <c r="F80" s="141"/>
      <c r="G80" s="141"/>
      <c r="H80" s="147" t="s">
        <v>495</v>
      </c>
      <c r="I80" s="878">
        <v>109585</v>
      </c>
      <c r="J80" s="63">
        <v>12486</v>
      </c>
      <c r="K80" s="63">
        <v>9196</v>
      </c>
      <c r="L80" s="238">
        <v>112875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983</v>
      </c>
      <c r="F81" s="141"/>
      <c r="G81" s="141"/>
      <c r="H81" s="147" t="s">
        <v>495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1676</v>
      </c>
      <c r="D82" s="141"/>
      <c r="E82" s="273" t="s">
        <v>584</v>
      </c>
      <c r="F82" s="806" t="s">
        <v>969</v>
      </c>
      <c r="G82" s="141"/>
      <c r="H82" s="147" t="s">
        <v>495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984</v>
      </c>
      <c r="I83" s="238">
        <v>1087625</v>
      </c>
      <c r="J83" s="238">
        <v>468290</v>
      </c>
      <c r="K83" s="238">
        <v>679891</v>
      </c>
      <c r="L83" s="238">
        <v>876024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1128</v>
      </c>
      <c r="F87" s="141"/>
      <c r="G87" s="141"/>
      <c r="H87" s="147" t="s">
        <v>495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1387</v>
      </c>
      <c r="F88" s="141"/>
      <c r="G88" s="141"/>
      <c r="H88" s="147" t="s">
        <v>495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306</v>
      </c>
      <c r="F89" s="141"/>
      <c r="G89" s="141"/>
      <c r="H89" s="147" t="s">
        <v>495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1753</v>
      </c>
      <c r="F90" s="141"/>
      <c r="G90" s="141"/>
      <c r="H90" s="147" t="s">
        <v>495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390</v>
      </c>
      <c r="F91" s="141"/>
      <c r="G91" s="141"/>
      <c r="H91" s="147" t="s">
        <v>495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1677</v>
      </c>
      <c r="D92" s="141"/>
      <c r="E92" s="273" t="s">
        <v>584</v>
      </c>
      <c r="F92" s="806" t="s">
        <v>969</v>
      </c>
      <c r="G92" s="141"/>
      <c r="H92" s="147" t="s">
        <v>495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584</v>
      </c>
      <c r="F95" s="806" t="s">
        <v>969</v>
      </c>
      <c r="G95" s="147"/>
      <c r="H95" s="147" t="s">
        <v>495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1702</v>
      </c>
      <c r="I97" s="259">
        <v>34123504</v>
      </c>
      <c r="J97" s="259">
        <v>7828795</v>
      </c>
      <c r="K97" s="259">
        <v>25587180</v>
      </c>
      <c r="L97" s="259">
        <v>16365119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2266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45014.585550115742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2361</v>
      </c>
      <c r="D4" s="1137"/>
      <c r="E4" s="1136"/>
      <c r="F4" s="1191"/>
      <c r="G4" s="1191"/>
      <c r="H4" s="1191"/>
      <c r="I4" s="1191"/>
      <c r="J4" s="1183" t="s">
        <v>2150</v>
      </c>
      <c r="K4" s="1140"/>
    </row>
    <row r="5" spans="1:11" s="80" customFormat="1" ht="12" customHeight="1" x14ac:dyDescent="0.2">
      <c r="A5" s="92"/>
      <c r="B5" s="1123"/>
      <c r="C5" s="1129" t="s">
        <v>2362</v>
      </c>
      <c r="D5" s="1125"/>
      <c r="E5" s="1126"/>
      <c r="F5" s="1191"/>
      <c r="G5" s="1191"/>
      <c r="H5" s="1191"/>
      <c r="I5" s="1191"/>
      <c r="J5" s="1183" t="s">
        <v>1600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979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8051596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-12385461</v>
      </c>
      <c r="K14" s="141"/>
    </row>
    <row r="15" spans="1:11" s="3" customFormat="1" ht="12" customHeight="1" x14ac:dyDescent="0.2">
      <c r="A15" s="138"/>
      <c r="B15" s="141"/>
      <c r="C15" s="113" t="s">
        <v>1685</v>
      </c>
      <c r="D15" s="141"/>
      <c r="E15" s="218" t="s">
        <v>1918</v>
      </c>
      <c r="F15" s="141"/>
      <c r="G15" s="109"/>
      <c r="H15" s="109"/>
      <c r="I15" s="141" t="s">
        <v>495</v>
      </c>
      <c r="J15" s="238">
        <v>10344608</v>
      </c>
      <c r="K15" s="141"/>
    </row>
    <row r="16" spans="1:11" s="3" customFormat="1" ht="12" customHeight="1" x14ac:dyDescent="0.2">
      <c r="A16" s="138"/>
      <c r="B16" s="141"/>
      <c r="C16" s="113" t="s">
        <v>1828</v>
      </c>
      <c r="D16" s="141"/>
      <c r="E16" s="218" t="s">
        <v>1755</v>
      </c>
      <c r="F16" s="141"/>
      <c r="G16" s="109"/>
      <c r="H16" s="109"/>
      <c r="I16" s="484" t="s">
        <v>969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1355</v>
      </c>
      <c r="D17" s="929"/>
      <c r="E17" s="1005" t="s">
        <v>1760</v>
      </c>
      <c r="F17" s="921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1686</v>
      </c>
      <c r="D18" s="141"/>
      <c r="E18" s="218" t="s">
        <v>2098</v>
      </c>
      <c r="F18" s="141"/>
      <c r="G18" s="109"/>
      <c r="H18" s="109"/>
      <c r="I18" s="141" t="s">
        <v>495</v>
      </c>
      <c r="J18" s="63">
        <v>834585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1408</v>
      </c>
      <c r="F19" s="141"/>
      <c r="G19" s="109"/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584</v>
      </c>
      <c r="F21" s="806" t="s">
        <v>969</v>
      </c>
      <c r="G21" s="486" t="s">
        <v>312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584</v>
      </c>
      <c r="F22" s="805" t="s">
        <v>969</v>
      </c>
      <c r="G22" s="486" t="s">
        <v>312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984</v>
      </c>
      <c r="I23" s="141"/>
      <c r="J23" s="238">
        <v>-1206268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1678</v>
      </c>
      <c r="D25" s="141"/>
      <c r="E25" s="218" t="s">
        <v>2100</v>
      </c>
      <c r="F25" s="141"/>
      <c r="G25" s="744"/>
      <c r="H25" s="744"/>
      <c r="I25" s="141" t="s">
        <v>495</v>
      </c>
      <c r="J25" s="63">
        <v>-96349</v>
      </c>
      <c r="K25" s="141"/>
    </row>
    <row r="26" spans="1:11" s="3" customFormat="1" ht="12" customHeight="1" x14ac:dyDescent="0.2">
      <c r="A26" s="138"/>
      <c r="B26" s="141"/>
      <c r="C26" s="113" t="s">
        <v>1679</v>
      </c>
      <c r="D26" s="141"/>
      <c r="E26" s="218" t="s">
        <v>2099</v>
      </c>
      <c r="F26" s="141"/>
      <c r="G26" s="744"/>
      <c r="H26" s="744"/>
      <c r="I26" s="141" t="s">
        <v>495</v>
      </c>
      <c r="J26" s="63">
        <v>184925</v>
      </c>
      <c r="K26" s="141"/>
    </row>
    <row r="27" spans="1:11" s="3" customFormat="1" ht="12" customHeight="1" x14ac:dyDescent="0.2">
      <c r="A27" s="138"/>
      <c r="B27" s="141"/>
      <c r="C27" s="113" t="s">
        <v>1821</v>
      </c>
      <c r="D27" s="141"/>
      <c r="E27" s="218" t="s">
        <v>584</v>
      </c>
      <c r="F27" s="806" t="s">
        <v>969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984</v>
      </c>
      <c r="I28" s="141"/>
      <c r="J28" s="238">
        <v>88576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851</v>
      </c>
      <c r="F30" s="141"/>
      <c r="G30" s="109"/>
      <c r="H30" s="109"/>
      <c r="I30" s="141" t="s">
        <v>495</v>
      </c>
      <c r="J30" s="238">
        <v>6933904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457</v>
      </c>
      <c r="F31" s="141"/>
      <c r="G31" s="109"/>
      <c r="H31" s="109"/>
      <c r="I31" s="141" t="s">
        <v>495</v>
      </c>
      <c r="J31" s="880">
        <v>-35667871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2196</v>
      </c>
      <c r="F32" s="141"/>
      <c r="G32" s="109"/>
      <c r="H32" s="109"/>
      <c r="I32" s="141" t="s">
        <v>495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495</v>
      </c>
      <c r="J33" s="238">
        <v>-28733967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902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1775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1658</v>
      </c>
      <c r="D41" s="141"/>
      <c r="E41" s="218" t="s">
        <v>1517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69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1660</v>
      </c>
      <c r="D43" s="141"/>
      <c r="E43" s="218" t="s">
        <v>1086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831</v>
      </c>
      <c r="D44" s="141"/>
      <c r="E44" s="218" t="s">
        <v>1293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1661</v>
      </c>
      <c r="D45" s="141"/>
      <c r="E45" s="218" t="s">
        <v>841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832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236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793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1673</v>
      </c>
      <c r="D49" s="141"/>
      <c r="E49" s="218" t="s">
        <v>1852</v>
      </c>
      <c r="F49" s="141"/>
      <c r="G49" s="109"/>
      <c r="H49" s="109"/>
      <c r="I49" s="141" t="s">
        <v>495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584</v>
      </c>
      <c r="F50" s="806" t="s">
        <v>969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584</v>
      </c>
      <c r="F51" s="806" t="s">
        <v>969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996</v>
      </c>
      <c r="D54" s="459"/>
      <c r="E54" s="462" t="s">
        <v>1563</v>
      </c>
      <c r="F54" s="459"/>
      <c r="G54" s="486"/>
      <c r="H54" s="486"/>
      <c r="I54" s="484" t="s">
        <v>969</v>
      </c>
      <c r="J54" s="489"/>
      <c r="K54" s="141"/>
    </row>
    <row r="55" spans="1:11" x14ac:dyDescent="0.2">
      <c r="B55" s="141"/>
      <c r="C55" s="1236" t="s">
        <v>1115</v>
      </c>
      <c r="D55" s="481"/>
      <c r="E55" s="1237" t="s">
        <v>2293</v>
      </c>
      <c r="F55" s="1071"/>
      <c r="G55" s="1072"/>
      <c r="H55" s="1072"/>
      <c r="I55" s="484" t="s">
        <v>969</v>
      </c>
      <c r="J55" s="1244">
        <v>7010114</v>
      </c>
      <c r="K55" s="141"/>
    </row>
    <row r="56" spans="1:11" ht="12.75" customHeight="1" x14ac:dyDescent="0.2">
      <c r="B56" s="141"/>
      <c r="C56" s="113" t="s">
        <v>837</v>
      </c>
      <c r="D56" s="141"/>
      <c r="E56" s="218" t="s">
        <v>201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1919</v>
      </c>
      <c r="F57" s="141"/>
      <c r="G57" s="109"/>
      <c r="H57" s="109"/>
      <c r="I57" s="141" t="s">
        <v>495</v>
      </c>
      <c r="J57" s="238">
        <v>236805</v>
      </c>
      <c r="K57" s="141"/>
    </row>
    <row r="58" spans="1:11" ht="12.75" customHeight="1" x14ac:dyDescent="0.2">
      <c r="B58" s="141"/>
      <c r="C58" s="113" t="s">
        <v>1792</v>
      </c>
      <c r="D58" s="141"/>
      <c r="E58" s="218" t="s">
        <v>1920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838</v>
      </c>
      <c r="D60" s="141"/>
      <c r="E60" s="218" t="s">
        <v>584</v>
      </c>
      <c r="F60" s="806" t="s">
        <v>969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1860</v>
      </c>
      <c r="D61" s="707"/>
      <c r="E61" s="218" t="s">
        <v>1908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2074</v>
      </c>
      <c r="D62" s="141"/>
      <c r="E62" s="218" t="s">
        <v>2096</v>
      </c>
      <c r="F62" s="141"/>
      <c r="G62" s="744"/>
      <c r="H62" s="744"/>
      <c r="I62" s="788" t="s">
        <v>969</v>
      </c>
      <c r="J62" s="789"/>
      <c r="K62" s="141"/>
    </row>
    <row r="63" spans="1:11" ht="12.75" customHeight="1" x14ac:dyDescent="0.2">
      <c r="B63" s="141"/>
      <c r="C63" s="113" t="s">
        <v>2075</v>
      </c>
      <c r="D63" s="141"/>
      <c r="E63" s="218" t="s">
        <v>2076</v>
      </c>
      <c r="F63" s="141"/>
      <c r="G63" s="744"/>
      <c r="H63" s="744"/>
      <c r="I63" s="788" t="s">
        <v>969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584</v>
      </c>
      <c r="F64" s="806" t="s">
        <v>969</v>
      </c>
      <c r="G64" s="109" t="s">
        <v>312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584</v>
      </c>
      <c r="F65" s="806" t="s">
        <v>969</v>
      </c>
      <c r="G65" s="109" t="s">
        <v>312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584</v>
      </c>
      <c r="F66" s="806" t="s">
        <v>969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6" t="s">
        <v>969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984</v>
      </c>
      <c r="I68" s="141"/>
      <c r="J68" s="725">
        <v>7246919</v>
      </c>
      <c r="K68" s="141"/>
    </row>
    <row r="69" spans="2:11" ht="12.75" customHeight="1" x14ac:dyDescent="0.2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1921</v>
      </c>
      <c r="F70" s="141"/>
      <c r="G70" s="109"/>
      <c r="H70" s="109"/>
      <c r="I70" s="141" t="s">
        <v>495</v>
      </c>
      <c r="J70" s="718">
        <v>0</v>
      </c>
      <c r="K70" s="141"/>
    </row>
    <row r="71" spans="2:11" ht="12.75" customHeight="1" x14ac:dyDescent="0.2">
      <c r="B71" s="141"/>
      <c r="C71" s="113" t="s">
        <v>839</v>
      </c>
      <c r="D71" s="141"/>
      <c r="E71" s="218" t="s">
        <v>1922</v>
      </c>
      <c r="F71" s="141"/>
      <c r="G71" s="109"/>
      <c r="H71" s="109"/>
      <c r="I71" s="141" t="s">
        <v>495</v>
      </c>
      <c r="J71" s="238">
        <v>1807509</v>
      </c>
      <c r="K71" s="141"/>
    </row>
    <row r="72" spans="2:11" ht="12.75" customHeight="1" x14ac:dyDescent="0.2">
      <c r="B72" s="141"/>
      <c r="C72" s="113" t="s">
        <v>1728</v>
      </c>
      <c r="D72" s="141"/>
      <c r="E72" s="218" t="s">
        <v>1923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236" t="s">
        <v>840</v>
      </c>
      <c r="D73" s="1071"/>
      <c r="E73" s="1237" t="s">
        <v>2294</v>
      </c>
      <c r="F73" s="1071"/>
      <c r="G73" s="1072"/>
      <c r="H73" s="1072"/>
      <c r="I73" s="141" t="s">
        <v>495</v>
      </c>
      <c r="J73" s="238">
        <v>95605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1924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984</v>
      </c>
      <c r="I75" s="151"/>
      <c r="J75" s="238">
        <v>1903114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984</v>
      </c>
      <c r="I77" s="151"/>
      <c r="J77" s="238">
        <v>9150033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1755</v>
      </c>
      <c r="F79" s="459"/>
      <c r="G79" s="486"/>
      <c r="H79" s="486"/>
      <c r="I79" s="141" t="s">
        <v>495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51</v>
      </c>
      <c r="I81" s="151"/>
      <c r="J81" s="238">
        <v>9150033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1853</v>
      </c>
      <c r="F83" s="147"/>
      <c r="G83" s="111"/>
      <c r="H83" s="111"/>
      <c r="I83" s="706" t="s">
        <v>969</v>
      </c>
      <c r="J83" s="238">
        <v>-3235428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2267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45014.585550115742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40"/>
      <c r="J3" s="1122" t="s">
        <v>862</v>
      </c>
      <c r="K3" s="1140"/>
    </row>
    <row r="4" spans="1:11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41"/>
      <c r="J4" s="1192" t="s">
        <v>1523</v>
      </c>
      <c r="K4" s="1143"/>
    </row>
    <row r="5" spans="1:11" s="80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30" t="s">
        <v>2363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1231</v>
      </c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1714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1524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1525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1578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831</v>
      </c>
      <c r="D16" s="141"/>
      <c r="E16" s="218" t="s">
        <v>1504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832</v>
      </c>
      <c r="D17" s="141"/>
      <c r="E17" s="218" t="s">
        <v>1092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993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584</v>
      </c>
      <c r="F19" s="806" t="s">
        <v>969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837</v>
      </c>
      <c r="D23" s="141"/>
      <c r="E23" s="218" t="s">
        <v>1316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838</v>
      </c>
      <c r="D24" s="141"/>
      <c r="E24" s="218" t="s">
        <v>1317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839</v>
      </c>
      <c r="D25" s="459"/>
      <c r="E25" s="218" t="s">
        <v>1648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840</v>
      </c>
      <c r="D26" s="141"/>
      <c r="E26" s="218" t="s">
        <v>414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1649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6" t="s">
        <v>969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984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1014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1408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1540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1760</v>
      </c>
      <c r="F35" s="147"/>
      <c r="G35" s="111"/>
      <c r="H35" s="111"/>
      <c r="I35" s="484" t="s">
        <v>969</v>
      </c>
      <c r="J35" s="63"/>
      <c r="K35" s="141"/>
    </row>
    <row r="36" spans="1:11" x14ac:dyDescent="0.2">
      <c r="B36" s="141"/>
      <c r="C36" s="458" t="s">
        <v>1682</v>
      </c>
      <c r="D36" s="459"/>
      <c r="E36" s="462" t="s">
        <v>584</v>
      </c>
      <c r="F36" s="805" t="s">
        <v>969</v>
      </c>
      <c r="G36" s="461" t="s">
        <v>312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1581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1582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584</v>
      </c>
      <c r="F41" s="806" t="s">
        <v>969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979</v>
      </c>
      <c r="D44" s="141"/>
      <c r="E44" s="218" t="s">
        <v>1756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980</v>
      </c>
      <c r="D45" s="141"/>
      <c r="E45" s="218" t="s">
        <v>1757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1685</v>
      </c>
      <c r="D46" s="141"/>
      <c r="E46" s="218" t="s">
        <v>1759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2">
      <c r="B47" s="141"/>
      <c r="C47" s="113" t="s">
        <v>1828</v>
      </c>
      <c r="D47" s="141"/>
      <c r="E47" s="218" t="s">
        <v>1758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805" t="s">
        <v>969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805" t="s">
        <v>969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1687</v>
      </c>
      <c r="D50" s="459"/>
      <c r="E50" s="462" t="s">
        <v>584</v>
      </c>
      <c r="F50" s="805" t="s">
        <v>969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237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1678</v>
      </c>
      <c r="D53" s="141"/>
      <c r="E53" s="109" t="s">
        <v>797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1679</v>
      </c>
      <c r="D54" s="141"/>
      <c r="E54" s="109" t="s">
        <v>1381</v>
      </c>
      <c r="F54" s="151"/>
      <c r="G54" s="112"/>
      <c r="H54" s="112"/>
      <c r="I54" s="141" t="s">
        <v>495</v>
      </c>
      <c r="J54" s="880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1380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2381</v>
      </c>
      <c r="K58" s="461"/>
    </row>
    <row r="59" spans="2:11" ht="12" customHeight="1" x14ac:dyDescent="0.2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1411</v>
      </c>
      <c r="D60" s="141"/>
      <c r="E60" s="218" t="s">
        <v>2078</v>
      </c>
      <c r="F60" s="151"/>
      <c r="G60" s="112"/>
      <c r="H60" s="112"/>
      <c r="I60" s="706" t="s">
        <v>969</v>
      </c>
      <c r="J60" s="789"/>
      <c r="K60" s="461"/>
    </row>
    <row r="61" spans="2:11" ht="12" customHeight="1" x14ac:dyDescent="0.2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6" t="s">
        <v>969</v>
      </c>
      <c r="J61" s="789"/>
      <c r="K61" s="461"/>
    </row>
    <row r="62" spans="2:11" ht="12" customHeight="1" x14ac:dyDescent="0.2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6" t="s">
        <v>969</v>
      </c>
      <c r="J62" s="789"/>
      <c r="K62" s="461"/>
    </row>
    <row r="63" spans="2:11" ht="12" customHeight="1" x14ac:dyDescent="0.2">
      <c r="B63" s="141"/>
      <c r="C63" s="113" t="s">
        <v>2082</v>
      </c>
      <c r="D63" s="141"/>
      <c r="E63" s="218" t="s">
        <v>584</v>
      </c>
      <c r="F63" s="926" t="s">
        <v>969</v>
      </c>
      <c r="G63" s="110" t="s">
        <v>312</v>
      </c>
      <c r="H63" s="110"/>
      <c r="I63" s="706" t="s">
        <v>969</v>
      </c>
      <c r="J63" s="789"/>
      <c r="K63" s="461"/>
    </row>
    <row r="64" spans="2:11" ht="12" customHeight="1" x14ac:dyDescent="0.2">
      <c r="B64" s="141"/>
      <c r="C64" s="154" t="s">
        <v>1662</v>
      </c>
      <c r="D64" s="141"/>
      <c r="E64" s="110" t="s">
        <v>1380</v>
      </c>
      <c r="F64" s="151"/>
      <c r="G64" s="112"/>
      <c r="H64" s="112"/>
      <c r="I64" s="706" t="s">
        <v>969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2109</v>
      </c>
      <c r="F67" s="1009"/>
      <c r="G67" s="1010"/>
      <c r="H67" s="1010"/>
      <c r="I67" s="1010"/>
      <c r="J67" s="1014" t="s">
        <v>1104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2110</v>
      </c>
      <c r="F68" s="1009"/>
      <c r="G68" s="1010"/>
      <c r="H68" s="1010"/>
      <c r="I68" s="1011" t="s">
        <v>969</v>
      </c>
      <c r="J68" s="1015"/>
      <c r="K68" s="461"/>
    </row>
    <row r="69" spans="2:11" ht="14.25" customHeight="1" x14ac:dyDescent="0.2">
      <c r="B69" s="141"/>
      <c r="C69" s="920" t="s">
        <v>2111</v>
      </c>
      <c r="D69" s="911"/>
      <c r="E69" s="1005" t="s">
        <v>2112</v>
      </c>
      <c r="F69" s="1009"/>
      <c r="G69" s="1010"/>
      <c r="H69" s="1010"/>
      <c r="I69" s="1011" t="s">
        <v>969</v>
      </c>
      <c r="J69" s="1015"/>
      <c r="K69" s="461"/>
    </row>
    <row r="70" spans="2:11" ht="14.25" customHeight="1" x14ac:dyDescent="0.2">
      <c r="B70" s="141"/>
      <c r="C70" s="920" t="s">
        <v>2113</v>
      </c>
      <c r="D70" s="911"/>
      <c r="E70" s="1005" t="s">
        <v>2114</v>
      </c>
      <c r="F70" s="1009"/>
      <c r="G70" s="1010"/>
      <c r="H70" s="1010"/>
      <c r="I70" s="1011" t="s">
        <v>969</v>
      </c>
      <c r="J70" s="1015"/>
      <c r="K70" s="461"/>
    </row>
    <row r="71" spans="2:11" ht="14.25" customHeight="1" x14ac:dyDescent="0.2">
      <c r="B71" s="141"/>
      <c r="C71" s="1006" t="s">
        <v>1043</v>
      </c>
      <c r="D71" s="911"/>
      <c r="E71" s="1007" t="s">
        <v>1380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2268</v>
      </c>
      <c r="B1" s="117"/>
      <c r="C1" s="431" t="s">
        <v>2173</v>
      </c>
      <c r="D1" s="117"/>
      <c r="E1" s="92"/>
      <c r="F1" s="120"/>
      <c r="G1" s="119"/>
      <c r="H1" s="119"/>
      <c r="I1" s="119"/>
      <c r="J1" s="439">
        <v>45014.585550115742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40"/>
      <c r="G3" s="1140"/>
      <c r="H3" s="1140"/>
      <c r="I3" s="1140"/>
      <c r="J3" s="1122" t="s">
        <v>862</v>
      </c>
      <c r="K3" s="1140"/>
    </row>
    <row r="4" spans="1:11" s="80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41"/>
      <c r="J4" s="1192" t="s">
        <v>1713</v>
      </c>
      <c r="K4" s="1143"/>
    </row>
    <row r="5" spans="1:11" s="80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30" t="s">
        <v>2363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1109</v>
      </c>
      <c r="F13" s="141"/>
      <c r="G13" s="109"/>
      <c r="H13" s="109"/>
      <c r="I13" s="141" t="s">
        <v>495</v>
      </c>
      <c r="J13" s="238">
        <v>8051596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1141</v>
      </c>
      <c r="F14" s="141"/>
      <c r="G14" s="109"/>
      <c r="H14" s="109"/>
      <c r="I14" s="141" t="s">
        <v>495</v>
      </c>
      <c r="J14" s="63">
        <v>10344608</v>
      </c>
      <c r="K14" s="141"/>
    </row>
    <row r="15" spans="1:11" s="3" customFormat="1" ht="12" customHeight="1" x14ac:dyDescent="0.2">
      <c r="A15" s="138"/>
      <c r="B15" s="141"/>
      <c r="C15" s="113" t="s">
        <v>1761</v>
      </c>
      <c r="D15" s="141"/>
      <c r="E15" s="218" t="s">
        <v>1755</v>
      </c>
      <c r="F15" s="141"/>
      <c r="G15" s="109"/>
      <c r="H15" s="109"/>
      <c r="I15" s="484" t="s">
        <v>969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1762</v>
      </c>
      <c r="D16" s="141"/>
      <c r="E16" s="218" t="s">
        <v>1763</v>
      </c>
      <c r="F16" s="141"/>
      <c r="G16" s="109"/>
      <c r="H16" s="109"/>
      <c r="I16" s="484" t="s">
        <v>969</v>
      </c>
      <c r="J16" s="63">
        <v>4703025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1140</v>
      </c>
      <c r="F17" s="141"/>
      <c r="G17" s="109"/>
      <c r="H17" s="109"/>
      <c r="I17" s="141" t="s">
        <v>495</v>
      </c>
      <c r="J17" s="63">
        <v>184925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612</v>
      </c>
      <c r="F18" s="141"/>
      <c r="G18" s="109"/>
      <c r="H18" s="109"/>
      <c r="I18" s="141" t="s">
        <v>495</v>
      </c>
      <c r="J18" s="63">
        <v>601936</v>
      </c>
      <c r="K18" s="141"/>
    </row>
    <row r="19" spans="1:11" s="3" customFormat="1" ht="12" customHeight="1" x14ac:dyDescent="0.2">
      <c r="A19" s="138"/>
      <c r="B19" s="141"/>
      <c r="C19" s="113" t="s">
        <v>1664</v>
      </c>
      <c r="D19" s="141"/>
      <c r="E19" s="218" t="s">
        <v>584</v>
      </c>
      <c r="F19" s="806" t="s">
        <v>2335</v>
      </c>
      <c r="G19" s="109" t="s">
        <v>312</v>
      </c>
      <c r="H19" s="109"/>
      <c r="I19" s="141" t="s">
        <v>495</v>
      </c>
      <c r="J19" s="63">
        <v>3285007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6" t="s">
        <v>2336</v>
      </c>
      <c r="G20" s="109" t="s">
        <v>312</v>
      </c>
      <c r="H20" s="109"/>
      <c r="I20" s="141" t="s">
        <v>495</v>
      </c>
      <c r="J20" s="63">
        <v>834585</v>
      </c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584</v>
      </c>
      <c r="F21" s="806" t="s">
        <v>2337</v>
      </c>
      <c r="G21" s="109" t="s">
        <v>312</v>
      </c>
      <c r="H21" s="109"/>
      <c r="I21" s="141" t="s">
        <v>495</v>
      </c>
      <c r="J21" s="63">
        <v>-37113</v>
      </c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1014</v>
      </c>
      <c r="I22" s="151"/>
      <c r="J22" s="238">
        <v>27968569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1408</v>
      </c>
      <c r="F24" s="459"/>
      <c r="G24" s="461"/>
      <c r="H24" s="461"/>
      <c r="I24" s="141" t="s">
        <v>495</v>
      </c>
      <c r="J24" s="63"/>
      <c r="K24" s="472"/>
    </row>
    <row r="25" spans="1:11" x14ac:dyDescent="0.2">
      <c r="B25" s="141"/>
      <c r="C25" s="113" t="s">
        <v>1189</v>
      </c>
      <c r="D25" s="141"/>
      <c r="E25" s="218" t="s">
        <v>1540</v>
      </c>
      <c r="F25" s="151"/>
      <c r="G25" s="112"/>
      <c r="H25" s="112"/>
      <c r="I25" s="141" t="s">
        <v>495</v>
      </c>
      <c r="J25" s="63">
        <v>-12385460</v>
      </c>
      <c r="K25" s="141"/>
    </row>
    <row r="26" spans="1:11" x14ac:dyDescent="0.2">
      <c r="B26" s="141"/>
      <c r="C26" s="113" t="s">
        <v>1190</v>
      </c>
      <c r="D26" s="141"/>
      <c r="E26" s="218" t="s">
        <v>1760</v>
      </c>
      <c r="F26" s="147"/>
      <c r="G26" s="111"/>
      <c r="H26" s="111"/>
      <c r="I26" s="484" t="s">
        <v>969</v>
      </c>
      <c r="J26" s="63"/>
      <c r="K26" s="141"/>
    </row>
    <row r="27" spans="1:11" x14ac:dyDescent="0.2">
      <c r="B27" s="141"/>
      <c r="C27" s="113" t="s">
        <v>1682</v>
      </c>
      <c r="D27" s="141"/>
      <c r="E27" s="218" t="s">
        <v>584</v>
      </c>
      <c r="F27" s="806" t="s">
        <v>969</v>
      </c>
      <c r="G27" s="109" t="s">
        <v>312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1015</v>
      </c>
      <c r="I28" s="141"/>
      <c r="J28" s="238">
        <v>-12385460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1581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1582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584</v>
      </c>
      <c r="F32" s="806" t="s">
        <v>969</v>
      </c>
      <c r="G32" s="109" t="s">
        <v>312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979</v>
      </c>
      <c r="D35" s="141"/>
      <c r="E35" s="218" t="s">
        <v>1756</v>
      </c>
      <c r="F35" s="151"/>
      <c r="G35" s="112"/>
      <c r="H35" s="112"/>
      <c r="I35" s="141" t="s">
        <v>495</v>
      </c>
      <c r="J35" s="63">
        <v>0</v>
      </c>
      <c r="K35" s="461"/>
    </row>
    <row r="36" spans="2:11" ht="12.75" customHeight="1" x14ac:dyDescent="0.2">
      <c r="B36" s="141"/>
      <c r="C36" s="113" t="s">
        <v>980</v>
      </c>
      <c r="D36" s="141"/>
      <c r="E36" s="218" t="s">
        <v>1757</v>
      </c>
      <c r="F36" s="151"/>
      <c r="G36" s="112"/>
      <c r="H36" s="112"/>
      <c r="I36" s="141" t="s">
        <v>495</v>
      </c>
      <c r="J36" s="63">
        <v>-2580662</v>
      </c>
      <c r="K36" s="461"/>
    </row>
    <row r="37" spans="2:11" ht="12.75" customHeight="1" x14ac:dyDescent="0.2">
      <c r="B37" s="141"/>
      <c r="C37" s="113" t="s">
        <v>1685</v>
      </c>
      <c r="D37" s="141"/>
      <c r="E37" s="218" t="s">
        <v>1759</v>
      </c>
      <c r="F37" s="147"/>
      <c r="G37" s="111"/>
      <c r="H37" s="111"/>
      <c r="I37" s="141">
        <v>1</v>
      </c>
      <c r="J37" s="63">
        <v>11468732</v>
      </c>
      <c r="K37" s="461"/>
    </row>
    <row r="38" spans="2:11" ht="12.75" customHeight="1" x14ac:dyDescent="0.2">
      <c r="B38" s="141"/>
      <c r="C38" s="113" t="s">
        <v>1828</v>
      </c>
      <c r="D38" s="141"/>
      <c r="E38" s="218" t="s">
        <v>1758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806" t="s">
        <v>969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806" t="s">
        <v>969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1687</v>
      </c>
      <c r="D41" s="141"/>
      <c r="E41" s="218" t="s">
        <v>584</v>
      </c>
      <c r="F41" s="806" t="s">
        <v>969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237</v>
      </c>
      <c r="I42" s="141" t="s">
        <v>495</v>
      </c>
      <c r="J42" s="238">
        <v>8888070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1678</v>
      </c>
      <c r="D44" s="141"/>
      <c r="E44" s="109" t="s">
        <v>797</v>
      </c>
      <c r="F44" s="151"/>
      <c r="G44" s="112"/>
      <c r="H44" s="112"/>
      <c r="I44" s="141" t="s">
        <v>495</v>
      </c>
      <c r="J44" s="238">
        <v>24471179</v>
      </c>
      <c r="K44" s="461"/>
    </row>
    <row r="45" spans="2:11" ht="12.75" customHeight="1" x14ac:dyDescent="0.2">
      <c r="B45" s="141"/>
      <c r="C45" s="113" t="s">
        <v>1679</v>
      </c>
      <c r="D45" s="141"/>
      <c r="E45" s="109" t="s">
        <v>1381</v>
      </c>
      <c r="F45" s="151"/>
      <c r="G45" s="112"/>
      <c r="H45" s="112"/>
      <c r="I45" s="141" t="s">
        <v>495</v>
      </c>
      <c r="J45" s="880">
        <v>23446145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1380</v>
      </c>
      <c r="F46" s="151"/>
      <c r="G46" s="112"/>
      <c r="H46" s="112"/>
      <c r="I46" s="141" t="s">
        <v>495</v>
      </c>
      <c r="J46" s="238">
        <v>47917324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2381</v>
      </c>
      <c r="K49" s="461"/>
    </row>
    <row r="50" spans="2:11" ht="12" customHeight="1" x14ac:dyDescent="0.2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1411</v>
      </c>
      <c r="D51" s="141"/>
      <c r="E51" s="218" t="s">
        <v>2078</v>
      </c>
      <c r="F51" s="147"/>
      <c r="G51" s="780"/>
      <c r="H51" s="780"/>
      <c r="I51" s="781" t="s">
        <v>969</v>
      </c>
      <c r="J51" s="1050">
        <v>47917324</v>
      </c>
      <c r="K51" s="461"/>
    </row>
    <row r="52" spans="2:11" ht="12" customHeight="1" x14ac:dyDescent="0.2">
      <c r="B52" s="141"/>
      <c r="C52" s="113" t="s">
        <v>2080</v>
      </c>
      <c r="D52" s="141"/>
      <c r="E52" s="218" t="s">
        <v>2097</v>
      </c>
      <c r="F52" s="147"/>
      <c r="G52" s="780"/>
      <c r="H52" s="780"/>
      <c r="I52" s="781" t="s">
        <v>969</v>
      </c>
      <c r="J52" s="1050"/>
      <c r="K52" s="461"/>
    </row>
    <row r="53" spans="2:11" ht="12" customHeight="1" x14ac:dyDescent="0.2">
      <c r="B53" s="141"/>
      <c r="C53" s="113" t="s">
        <v>2081</v>
      </c>
      <c r="D53" s="141"/>
      <c r="E53" s="218" t="s">
        <v>2079</v>
      </c>
      <c r="F53" s="147"/>
      <c r="G53" s="780"/>
      <c r="H53" s="780"/>
      <c r="I53" s="781" t="s">
        <v>969</v>
      </c>
      <c r="J53" s="1050"/>
      <c r="K53" s="461"/>
    </row>
    <row r="54" spans="2:11" ht="12" customHeight="1" x14ac:dyDescent="0.2">
      <c r="B54" s="141"/>
      <c r="C54" s="113" t="s">
        <v>2082</v>
      </c>
      <c r="D54" s="141"/>
      <c r="E54" s="218" t="s">
        <v>584</v>
      </c>
      <c r="F54" s="806" t="s">
        <v>969</v>
      </c>
      <c r="G54" s="744" t="s">
        <v>312</v>
      </c>
      <c r="H54" s="744"/>
      <c r="I54" s="781" t="s">
        <v>969</v>
      </c>
      <c r="J54" s="1050"/>
      <c r="K54" s="461"/>
    </row>
    <row r="55" spans="2:11" ht="12" customHeight="1" x14ac:dyDescent="0.2">
      <c r="B55" s="141"/>
      <c r="C55" s="154" t="s">
        <v>1662</v>
      </c>
      <c r="D55" s="148"/>
      <c r="E55" s="110" t="s">
        <v>1380</v>
      </c>
      <c r="F55" s="151"/>
      <c r="G55" s="780"/>
      <c r="H55" s="780"/>
      <c r="I55" s="780"/>
      <c r="J55" s="928">
        <v>47917324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2109</v>
      </c>
      <c r="F58" s="1009"/>
      <c r="G58" s="1010"/>
      <c r="H58" s="1010"/>
      <c r="I58" s="919"/>
      <c r="J58" s="1014" t="s">
        <v>1104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2110</v>
      </c>
      <c r="F59" s="1009"/>
      <c r="G59" s="1010"/>
      <c r="H59" s="1010"/>
      <c r="I59" s="924" t="s">
        <v>969</v>
      </c>
      <c r="J59" s="1051">
        <v>33199589</v>
      </c>
      <c r="K59" s="461"/>
    </row>
    <row r="60" spans="2:11" ht="12" customHeight="1" x14ac:dyDescent="0.2">
      <c r="B60" s="141"/>
      <c r="C60" s="920" t="s">
        <v>2111</v>
      </c>
      <c r="D60" s="921"/>
      <c r="E60" s="1005" t="s">
        <v>2112</v>
      </c>
      <c r="F60" s="1009"/>
      <c r="G60" s="1010"/>
      <c r="H60" s="1010"/>
      <c r="I60" s="924" t="s">
        <v>969</v>
      </c>
      <c r="J60" s="1051">
        <v>14717735</v>
      </c>
      <c r="K60" s="461"/>
    </row>
    <row r="61" spans="2:11" ht="12" customHeight="1" x14ac:dyDescent="0.2">
      <c r="B61" s="141"/>
      <c r="C61" s="920" t="s">
        <v>2113</v>
      </c>
      <c r="D61" s="921"/>
      <c r="E61" s="1005" t="s">
        <v>2114</v>
      </c>
      <c r="F61" s="1009"/>
      <c r="G61" s="1010"/>
      <c r="H61" s="1010"/>
      <c r="I61" s="924" t="s">
        <v>969</v>
      </c>
      <c r="J61" s="1051"/>
      <c r="K61" s="461"/>
    </row>
    <row r="62" spans="2:11" ht="12" customHeight="1" x14ac:dyDescent="0.2">
      <c r="B62" s="141"/>
      <c r="C62" s="1006" t="s">
        <v>1043</v>
      </c>
      <c r="D62" s="921"/>
      <c r="E62" s="1007" t="s">
        <v>1380</v>
      </c>
      <c r="F62" s="1009"/>
      <c r="G62" s="1010"/>
      <c r="H62" s="1010"/>
      <c r="I62" s="919"/>
      <c r="J62" s="1012">
        <v>47917324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2269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45014.585550115742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41"/>
      <c r="K5" s="1141"/>
      <c r="L5" s="1130" t="s">
        <v>2363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1409</v>
      </c>
      <c r="K8" s="9" t="s">
        <v>1275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1500</v>
      </c>
      <c r="F11" s="147"/>
      <c r="G11" s="149"/>
      <c r="H11" s="149"/>
      <c r="I11" s="289" t="s">
        <v>495</v>
      </c>
      <c r="J11" s="881">
        <v>11510395</v>
      </c>
      <c r="K11" s="881">
        <v>7955385</v>
      </c>
      <c r="L11" s="881">
        <v>12978487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834</v>
      </c>
      <c r="D13" s="141"/>
      <c r="E13" s="109" t="s">
        <v>631</v>
      </c>
      <c r="F13" s="147"/>
      <c r="G13" s="109"/>
      <c r="H13" s="109"/>
      <c r="I13" s="289" t="s">
        <v>495</v>
      </c>
      <c r="J13" s="515"/>
      <c r="K13" s="709">
        <v>2609872</v>
      </c>
      <c r="L13" s="709">
        <v>13102981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1875</v>
      </c>
      <c r="F14" s="147"/>
      <c r="G14" s="109"/>
      <c r="H14" s="109"/>
      <c r="I14" s="289" t="s">
        <v>495</v>
      </c>
      <c r="J14" s="515"/>
      <c r="K14" s="63">
        <v>0</v>
      </c>
      <c r="L14" s="63">
        <v>2300265</v>
      </c>
      <c r="M14" s="296"/>
    </row>
    <row r="15" spans="1:13" s="2" customFormat="1" ht="11.45" customHeight="1" x14ac:dyDescent="0.15">
      <c r="A15" s="60"/>
      <c r="B15" s="141"/>
      <c r="C15" s="113" t="s">
        <v>835</v>
      </c>
      <c r="D15" s="141"/>
      <c r="E15" s="109" t="s">
        <v>1876</v>
      </c>
      <c r="F15" s="147"/>
      <c r="G15" s="109"/>
      <c r="H15" s="109"/>
      <c r="I15" s="289" t="s">
        <v>495</v>
      </c>
      <c r="J15" s="515"/>
      <c r="K15" s="63">
        <v>2609872</v>
      </c>
      <c r="L15" s="63">
        <v>10802716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802</v>
      </c>
      <c r="F18" s="147"/>
      <c r="G18" s="149"/>
      <c r="H18" s="149"/>
      <c r="I18" s="289" t="s">
        <v>495</v>
      </c>
      <c r="J18" s="63">
        <v>1257812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1294</v>
      </c>
      <c r="F19" s="147"/>
      <c r="G19" s="149"/>
      <c r="H19" s="149"/>
      <c r="I19" s="289" t="s">
        <v>495</v>
      </c>
      <c r="J19" s="63">
        <v>438090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1190</v>
      </c>
      <c r="D20" s="720"/>
      <c r="E20" s="721" t="s">
        <v>1925</v>
      </c>
      <c r="F20" s="722"/>
      <c r="G20" s="723"/>
      <c r="H20" s="723"/>
      <c r="I20" s="724" t="s">
        <v>495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504</v>
      </c>
      <c r="I21" s="253"/>
      <c r="J21" s="709">
        <v>1695902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972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1048</v>
      </c>
      <c r="F25" s="147"/>
      <c r="G25" s="149"/>
      <c r="H25" s="149"/>
      <c r="I25" s="289" t="s">
        <v>495</v>
      </c>
      <c r="J25" s="63">
        <v>117500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929</v>
      </c>
      <c r="D26" s="141"/>
      <c r="E26" s="150" t="s">
        <v>1712</v>
      </c>
      <c r="F26" s="147"/>
      <c r="G26" s="149"/>
      <c r="H26" s="149"/>
      <c r="I26" s="289" t="s">
        <v>495</v>
      </c>
      <c r="J26" s="63">
        <v>85615</v>
      </c>
      <c r="K26" s="63">
        <v>48772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1683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846</v>
      </c>
      <c r="D28" s="459"/>
      <c r="E28" s="1008" t="s">
        <v>2115</v>
      </c>
      <c r="F28" s="497"/>
      <c r="G28" s="464"/>
      <c r="H28" s="464"/>
      <c r="I28" s="289" t="s">
        <v>495</v>
      </c>
      <c r="J28" s="63">
        <v>236087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847</v>
      </c>
      <c r="D29" s="1071"/>
      <c r="E29" s="1241" t="s">
        <v>2302</v>
      </c>
      <c r="F29" s="1238"/>
      <c r="G29" s="1239"/>
      <c r="H29" s="1239"/>
      <c r="I29" s="289" t="s">
        <v>495</v>
      </c>
      <c r="J29" s="489">
        <v>3077224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1684</v>
      </c>
      <c r="D31" s="141"/>
      <c r="E31" s="150" t="s">
        <v>22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1621</v>
      </c>
      <c r="F32" s="898" t="s">
        <v>2338</v>
      </c>
      <c r="G32" s="464" t="s">
        <v>2158</v>
      </c>
      <c r="H32" s="464"/>
      <c r="I32" s="289" t="s">
        <v>495</v>
      </c>
      <c r="J32" s="489">
        <v>1147499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1621</v>
      </c>
      <c r="F33" s="899" t="s">
        <v>969</v>
      </c>
      <c r="G33" s="149" t="s">
        <v>2158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1621</v>
      </c>
      <c r="F34" s="898" t="s">
        <v>969</v>
      </c>
      <c r="G34" s="149" t="s">
        <v>2158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1621</v>
      </c>
      <c r="F35" s="898" t="s">
        <v>969</v>
      </c>
      <c r="G35" s="149" t="s">
        <v>2158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1662</v>
      </c>
      <c r="D36" s="141"/>
      <c r="E36" s="179"/>
      <c r="F36" s="179"/>
      <c r="G36" s="149"/>
      <c r="H36" s="112" t="s">
        <v>780</v>
      </c>
      <c r="I36" s="454"/>
      <c r="J36" s="259">
        <v>6359827</v>
      </c>
      <c r="K36" s="259">
        <v>2658644</v>
      </c>
      <c r="L36" s="259">
        <v>13102981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7" t="s">
        <v>969</v>
      </c>
      <c r="J39" s="63">
        <v>1220256</v>
      </c>
      <c r="K39" s="63"/>
      <c r="L39" s="63">
        <v>7010114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1901</v>
      </c>
      <c r="F40" s="147"/>
      <c r="G40" s="149"/>
      <c r="H40" s="149"/>
      <c r="I40" s="577" t="s">
        <v>969</v>
      </c>
      <c r="J40" s="63"/>
      <c r="K40" s="63">
        <v>14664</v>
      </c>
      <c r="L40" s="63">
        <v>418814</v>
      </c>
      <c r="M40" s="296"/>
    </row>
    <row r="41" spans="1:13" s="2" customFormat="1" ht="12.75" customHeight="1" x14ac:dyDescent="0.15">
      <c r="A41" s="60"/>
      <c r="B41" s="141"/>
      <c r="C41" s="113" t="s">
        <v>860</v>
      </c>
      <c r="D41" s="141"/>
      <c r="E41" s="150" t="s">
        <v>1873</v>
      </c>
      <c r="F41" s="147"/>
      <c r="G41" s="149"/>
      <c r="H41" s="149"/>
      <c r="I41" s="577" t="s">
        <v>969</v>
      </c>
      <c r="J41" s="238">
        <v>236805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7" t="s">
        <v>969</v>
      </c>
      <c r="J42" s="238">
        <v>1522154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1867</v>
      </c>
      <c r="F43" s="147"/>
      <c r="G43" s="149"/>
      <c r="H43" s="149"/>
      <c r="I43" s="577" t="s">
        <v>969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1868</v>
      </c>
      <c r="F44" s="147"/>
      <c r="G44" s="149"/>
      <c r="H44" s="149"/>
      <c r="I44" s="577" t="s">
        <v>969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1862</v>
      </c>
      <c r="F45" s="147"/>
      <c r="G45" s="149"/>
      <c r="H45" s="149"/>
      <c r="I45" s="577" t="s">
        <v>969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861</v>
      </c>
      <c r="D46" s="141"/>
      <c r="E46" s="150" t="s">
        <v>1861</v>
      </c>
      <c r="F46" s="147"/>
      <c r="G46" s="149"/>
      <c r="H46" s="149"/>
      <c r="I46" s="577" t="s">
        <v>969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1899</v>
      </c>
      <c r="D47" s="1071"/>
      <c r="E47" s="1241" t="s">
        <v>2303</v>
      </c>
      <c r="F47" s="1238"/>
      <c r="G47" s="1239"/>
      <c r="H47" s="1239"/>
      <c r="I47" s="577" t="s">
        <v>969</v>
      </c>
      <c r="J47" s="63">
        <v>95605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2213</v>
      </c>
      <c r="D48" s="1071"/>
      <c r="E48" s="1241" t="s">
        <v>2301</v>
      </c>
      <c r="F48" s="1238"/>
      <c r="G48" s="1239"/>
      <c r="H48" s="1239"/>
      <c r="I48" s="1194" t="s">
        <v>969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7" t="s">
        <v>969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22</v>
      </c>
      <c r="F50" s="147"/>
      <c r="G50" s="149"/>
      <c r="H50" s="149"/>
      <c r="I50" s="577" t="s">
        <v>969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779</v>
      </c>
      <c r="D51" s="141"/>
      <c r="E51" s="461" t="s">
        <v>1870</v>
      </c>
      <c r="F51" s="497"/>
      <c r="G51" s="464"/>
      <c r="H51" s="464"/>
      <c r="I51" s="577" t="s">
        <v>969</v>
      </c>
      <c r="J51" s="709">
        <v>3074820</v>
      </c>
      <c r="K51" s="709">
        <v>14664</v>
      </c>
      <c r="L51" s="709">
        <v>7428928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1548</v>
      </c>
      <c r="D53" s="141"/>
      <c r="E53" s="110" t="s">
        <v>1718</v>
      </c>
      <c r="F53" s="147"/>
      <c r="G53" s="149"/>
      <c r="H53" s="149"/>
      <c r="I53" s="289"/>
      <c r="J53" s="259">
        <v>14795402</v>
      </c>
      <c r="K53" s="259">
        <v>10599365</v>
      </c>
      <c r="L53" s="259">
        <v>18652540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1409</v>
      </c>
      <c r="K56" s="9" t="s">
        <v>1275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1511</v>
      </c>
      <c r="D59" s="141"/>
      <c r="E59" s="150" t="s">
        <v>1825</v>
      </c>
      <c r="F59" s="142"/>
      <c r="G59" s="149"/>
      <c r="H59" s="149"/>
      <c r="I59" s="577" t="s">
        <v>969</v>
      </c>
      <c r="J59" s="515"/>
      <c r="K59" s="67"/>
      <c r="L59" s="67">
        <v>604670</v>
      </c>
      <c r="M59" s="296"/>
    </row>
    <row r="60" spans="1:13" s="2" customFormat="1" ht="10.35" customHeight="1" x14ac:dyDescent="0.15">
      <c r="A60" s="60"/>
      <c r="B60" s="141"/>
      <c r="C60" s="113" t="s">
        <v>1746</v>
      </c>
      <c r="D60" s="141"/>
      <c r="E60" s="150" t="s">
        <v>576</v>
      </c>
      <c r="F60" s="141"/>
      <c r="G60" s="149"/>
      <c r="H60" s="149"/>
      <c r="I60" s="577" t="s">
        <v>969</v>
      </c>
      <c r="J60" s="515"/>
      <c r="K60" s="63"/>
      <c r="L60" s="63">
        <v>2496198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2116</v>
      </c>
      <c r="F61" s="141"/>
      <c r="G61" s="149"/>
      <c r="H61" s="149"/>
      <c r="I61" s="577" t="s">
        <v>969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340</v>
      </c>
      <c r="F62" s="142"/>
      <c r="G62" s="149"/>
      <c r="H62" s="149"/>
      <c r="I62" s="577" t="s">
        <v>969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1149</v>
      </c>
      <c r="F63" s="142"/>
      <c r="G63" s="153"/>
      <c r="H63" s="153"/>
      <c r="I63" s="577" t="s">
        <v>969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1176</v>
      </c>
      <c r="F64" s="141"/>
      <c r="G64" s="109"/>
      <c r="H64" s="109"/>
      <c r="I64" s="577" t="s">
        <v>969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711</v>
      </c>
      <c r="F65" s="142"/>
      <c r="G65" s="149"/>
      <c r="H65" s="149"/>
      <c r="I65" s="577" t="s">
        <v>969</v>
      </c>
      <c r="J65" s="515"/>
      <c r="K65" s="63"/>
      <c r="L65" s="63">
        <v>70000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1604</v>
      </c>
      <c r="F66" s="142"/>
      <c r="G66" s="149"/>
      <c r="H66" s="149"/>
      <c r="I66" s="577" t="s">
        <v>969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1619</v>
      </c>
      <c r="F67" s="142"/>
      <c r="G67" s="149"/>
      <c r="H67" s="149"/>
      <c r="I67" s="577" t="s">
        <v>969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969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7" t="s">
        <v>969</v>
      </c>
      <c r="J69" s="515"/>
      <c r="K69" s="63"/>
      <c r="L69" s="63">
        <v>2162939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972</v>
      </c>
      <c r="F70" s="142"/>
      <c r="G70" s="149"/>
      <c r="H70" s="149"/>
      <c r="I70" s="577" t="s">
        <v>969</v>
      </c>
      <c r="J70" s="515"/>
      <c r="K70" s="63">
        <v>4245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1542</v>
      </c>
      <c r="F71" s="142"/>
      <c r="G71" s="149"/>
      <c r="H71" s="149"/>
      <c r="I71" s="577" t="s">
        <v>969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1272</v>
      </c>
      <c r="F72" s="142"/>
      <c r="G72" s="149"/>
      <c r="H72" s="149"/>
      <c r="I72" s="577" t="s">
        <v>969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969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969</v>
      </c>
      <c r="J76" s="515"/>
      <c r="K76" s="63"/>
      <c r="L76" s="63">
        <v>3822535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7" t="s">
        <v>969</v>
      </c>
      <c r="J77" s="515"/>
      <c r="K77" s="63">
        <v>5556</v>
      </c>
      <c r="L77" s="63">
        <v>517804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7" t="s">
        <v>969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969</v>
      </c>
      <c r="J79" s="515"/>
      <c r="K79" s="63">
        <v>494103</v>
      </c>
      <c r="L79" s="63">
        <v>3813734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761</v>
      </c>
      <c r="F80" s="142"/>
      <c r="G80" s="109"/>
      <c r="H80" s="109"/>
      <c r="I80" s="577" t="s">
        <v>969</v>
      </c>
      <c r="J80" s="515"/>
      <c r="K80" s="63"/>
      <c r="L80" s="63">
        <v>98529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1812</v>
      </c>
      <c r="F81" s="141"/>
      <c r="G81" s="109"/>
      <c r="H81" s="109"/>
      <c r="I81" s="577" t="s">
        <v>969</v>
      </c>
      <c r="J81" s="515"/>
      <c r="K81" s="63"/>
      <c r="L81" s="63">
        <v>107468</v>
      </c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772</v>
      </c>
      <c r="F82" s="141"/>
      <c r="G82" s="109"/>
      <c r="H82" s="109"/>
      <c r="I82" s="577" t="s">
        <v>969</v>
      </c>
      <c r="J82" s="515"/>
      <c r="K82" s="63">
        <v>76307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856</v>
      </c>
      <c r="F83" s="141"/>
      <c r="G83" s="109"/>
      <c r="H83" s="109"/>
      <c r="I83" s="577" t="s">
        <v>969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7" t="s">
        <v>969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7" t="s">
        <v>969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7" t="s">
        <v>969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1715</v>
      </c>
      <c r="F87" s="142"/>
      <c r="G87" s="149"/>
      <c r="H87" s="109"/>
      <c r="I87" s="577" t="s">
        <v>969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1781</v>
      </c>
      <c r="F88" s="142"/>
      <c r="G88" s="149"/>
      <c r="H88" s="109"/>
      <c r="I88" s="577" t="s">
        <v>969</v>
      </c>
      <c r="J88" s="515"/>
      <c r="K88" s="63">
        <v>9685478</v>
      </c>
      <c r="L88" s="63">
        <v>6762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7" t="s">
        <v>969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921</v>
      </c>
      <c r="F90" s="142"/>
      <c r="G90" s="149"/>
      <c r="H90" s="109"/>
      <c r="I90" s="577" t="s">
        <v>969</v>
      </c>
      <c r="J90" s="515"/>
      <c r="K90" s="63"/>
      <c r="L90" s="63">
        <v>1523673</v>
      </c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7" t="s">
        <v>969</v>
      </c>
      <c r="J92" s="515"/>
      <c r="K92" s="63">
        <v>167096</v>
      </c>
      <c r="L92" s="63">
        <v>1469278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1725</v>
      </c>
      <c r="F93" s="142"/>
      <c r="G93" s="149"/>
      <c r="H93" s="109"/>
      <c r="I93" s="577" t="s">
        <v>969</v>
      </c>
      <c r="J93" s="515"/>
      <c r="K93" s="63"/>
      <c r="L93" s="63">
        <v>533354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969</v>
      </c>
      <c r="J94" s="515"/>
      <c r="K94" s="63"/>
      <c r="L94" s="63">
        <v>115000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7" t="s">
        <v>969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7" t="s">
        <v>969</v>
      </c>
      <c r="J96" s="515"/>
      <c r="K96" s="63">
        <v>83085</v>
      </c>
      <c r="L96" s="63">
        <v>62419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1551</v>
      </c>
      <c r="F97" s="142"/>
      <c r="G97" s="149"/>
      <c r="H97" s="109"/>
      <c r="I97" s="577" t="s">
        <v>969</v>
      </c>
      <c r="J97" s="515"/>
      <c r="K97" s="63"/>
      <c r="L97" s="63">
        <v>12284</v>
      </c>
      <c r="M97" s="296"/>
    </row>
    <row r="98" spans="1:13" s="455" customFormat="1" ht="10.35" customHeight="1" x14ac:dyDescent="0.15">
      <c r="A98" s="452"/>
      <c r="B98" s="445"/>
      <c r="C98" s="458" t="s">
        <v>1706</v>
      </c>
      <c r="D98" s="459"/>
      <c r="E98" s="463" t="s">
        <v>1360</v>
      </c>
      <c r="F98" s="466"/>
      <c r="G98" s="461"/>
      <c r="H98" s="446"/>
      <c r="I98" s="577" t="s">
        <v>969</v>
      </c>
      <c r="J98" s="515"/>
      <c r="K98" s="63"/>
      <c r="L98" s="63">
        <v>130480</v>
      </c>
      <c r="M98" s="296"/>
    </row>
    <row r="99" spans="1:13" s="455" customFormat="1" ht="10.35" customHeight="1" x14ac:dyDescent="0.15">
      <c r="A99" s="452"/>
      <c r="B99" s="445"/>
      <c r="C99" s="113" t="s">
        <v>1779</v>
      </c>
      <c r="D99" s="141"/>
      <c r="E99" s="442" t="s">
        <v>762</v>
      </c>
      <c r="F99" s="142"/>
      <c r="G99" s="109"/>
      <c r="H99" s="109"/>
      <c r="I99" s="577" t="s">
        <v>969</v>
      </c>
      <c r="J99" s="515"/>
      <c r="K99" s="63">
        <v>65948</v>
      </c>
      <c r="L99" s="63">
        <v>50002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1552</v>
      </c>
      <c r="D101" s="141"/>
      <c r="E101" s="442" t="s">
        <v>105</v>
      </c>
      <c r="F101" s="142"/>
      <c r="G101" s="109"/>
      <c r="H101" s="109"/>
      <c r="I101" s="577" t="s">
        <v>969</v>
      </c>
      <c r="J101" s="515"/>
      <c r="K101" s="63">
        <v>17547</v>
      </c>
      <c r="L101" s="63">
        <v>117237</v>
      </c>
      <c r="M101" s="296"/>
    </row>
    <row r="102" spans="1:13" s="2" customFormat="1" ht="10.35" customHeight="1" x14ac:dyDescent="0.15">
      <c r="A102" s="60"/>
      <c r="B102" s="141"/>
      <c r="C102" s="113" t="s">
        <v>1553</v>
      </c>
      <c r="D102" s="141"/>
      <c r="E102" s="442" t="s">
        <v>777</v>
      </c>
      <c r="F102" s="142"/>
      <c r="G102" s="109"/>
      <c r="H102" s="109"/>
      <c r="I102" s="577" t="s">
        <v>969</v>
      </c>
      <c r="J102" s="515"/>
      <c r="K102" s="63"/>
      <c r="L102" s="63">
        <v>5195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7" t="s">
        <v>969</v>
      </c>
      <c r="J103" s="515"/>
      <c r="K103" s="63"/>
      <c r="L103" s="63">
        <v>920327</v>
      </c>
      <c r="M103" s="296"/>
    </row>
    <row r="104" spans="1:13" s="2" customFormat="1" ht="10.35" customHeight="1" x14ac:dyDescent="0.15">
      <c r="A104" s="60"/>
      <c r="B104" s="141"/>
      <c r="C104" s="113" t="s">
        <v>1726</v>
      </c>
      <c r="D104" s="141"/>
      <c r="E104" s="218" t="s">
        <v>584</v>
      </c>
      <c r="F104" s="806" t="s">
        <v>1543</v>
      </c>
      <c r="G104" s="149" t="s">
        <v>2158</v>
      </c>
      <c r="H104" s="149"/>
      <c r="I104" s="577" t="s">
        <v>969</v>
      </c>
      <c r="J104" s="515"/>
      <c r="K104" s="63"/>
      <c r="L104" s="63">
        <v>12652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1614</v>
      </c>
      <c r="D107" s="141"/>
      <c r="E107" s="218" t="s">
        <v>953</v>
      </c>
      <c r="F107" s="147"/>
      <c r="G107" s="149"/>
      <c r="H107" s="149"/>
      <c r="I107" s="289" t="s">
        <v>495</v>
      </c>
      <c r="J107" s="63">
        <v>1966404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854</v>
      </c>
      <c r="F108" s="147"/>
      <c r="G108" s="149"/>
      <c r="H108" s="149"/>
      <c r="I108" s="289" t="s">
        <v>495</v>
      </c>
      <c r="J108" s="63">
        <v>3141770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1048</v>
      </c>
      <c r="F110" s="147"/>
      <c r="G110" s="149"/>
      <c r="H110" s="149"/>
      <c r="I110" s="289" t="s">
        <v>495</v>
      </c>
      <c r="J110" s="63">
        <v>790995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5" t="s">
        <v>2117</v>
      </c>
      <c r="F111" s="497"/>
      <c r="G111" s="464"/>
      <c r="H111" s="464"/>
      <c r="I111" s="289" t="s">
        <v>495</v>
      </c>
      <c r="J111" s="63">
        <v>587150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982</v>
      </c>
      <c r="D112" s="459"/>
      <c r="E112" s="462" t="s">
        <v>1620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1066</v>
      </c>
      <c r="D113" s="1071"/>
      <c r="E113" s="1237" t="s">
        <v>2295</v>
      </c>
      <c r="F113" s="1238"/>
      <c r="G113" s="1239"/>
      <c r="H113" s="1239"/>
      <c r="I113" s="289" t="s">
        <v>495</v>
      </c>
      <c r="J113" s="63">
        <v>6348272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1555</v>
      </c>
      <c r="D114" s="459"/>
      <c r="E114" s="462" t="s">
        <v>1342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1694</v>
      </c>
      <c r="D116" s="141"/>
      <c r="E116" s="218" t="s">
        <v>584</v>
      </c>
      <c r="F116" s="806" t="s">
        <v>2339</v>
      </c>
      <c r="G116" s="149" t="s">
        <v>2158</v>
      </c>
      <c r="H116" s="149"/>
      <c r="I116" s="289" t="s">
        <v>495</v>
      </c>
      <c r="J116" s="63">
        <v>315491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584</v>
      </c>
      <c r="F117" s="806" t="s">
        <v>2340</v>
      </c>
      <c r="G117" s="149" t="s">
        <v>2158</v>
      </c>
      <c r="H117" s="149"/>
      <c r="I117" s="289" t="s">
        <v>495</v>
      </c>
      <c r="J117" s="63">
        <v>113207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806" t="s">
        <v>2338</v>
      </c>
      <c r="G118" s="149" t="s">
        <v>2158</v>
      </c>
      <c r="H118" s="149"/>
      <c r="I118" s="289" t="s">
        <v>495</v>
      </c>
      <c r="J118" s="63">
        <v>1532113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6" t="s">
        <v>969</v>
      </c>
      <c r="G119" s="149" t="s">
        <v>2158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584</v>
      </c>
      <c r="F120" s="806" t="s">
        <v>969</v>
      </c>
      <c r="G120" s="149" t="s">
        <v>2158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1069</v>
      </c>
      <c r="I121" s="153"/>
      <c r="J121" s="238">
        <v>14795402</v>
      </c>
      <c r="K121" s="238">
        <v>10599365</v>
      </c>
      <c r="L121" s="238">
        <v>18652540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2270</v>
      </c>
      <c r="B1" s="117"/>
      <c r="C1" s="431" t="s">
        <v>2173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45014.585550115742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549</v>
      </c>
      <c r="T3" s="1140"/>
    </row>
    <row r="4" spans="1:20" s="80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550</v>
      </c>
      <c r="T4" s="1143"/>
    </row>
    <row r="5" spans="1:20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1801</v>
      </c>
      <c r="J9" s="969"/>
      <c r="K9" s="969"/>
      <c r="L9" s="970"/>
      <c r="M9" s="56"/>
      <c r="N9" s="971" t="s">
        <v>776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1800</v>
      </c>
      <c r="I10" s="643" t="s">
        <v>551</v>
      </c>
      <c r="J10" s="643" t="s">
        <v>552</v>
      </c>
      <c r="K10" s="643" t="s">
        <v>1312</v>
      </c>
      <c r="L10" s="643" t="s">
        <v>31</v>
      </c>
      <c r="M10" s="649"/>
      <c r="N10" s="643" t="s">
        <v>553</v>
      </c>
      <c r="O10" s="643" t="s">
        <v>774</v>
      </c>
      <c r="P10" s="643" t="s">
        <v>775</v>
      </c>
      <c r="Q10" s="643" t="s">
        <v>1803</v>
      </c>
      <c r="R10" s="649" t="s">
        <v>31</v>
      </c>
      <c r="S10" s="643" t="s">
        <v>1802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529</v>
      </c>
      <c r="F13" s="111"/>
      <c r="G13" s="141" t="s">
        <v>495</v>
      </c>
      <c r="H13" s="878">
        <v>279235</v>
      </c>
      <c r="I13" s="63">
        <v>87442</v>
      </c>
      <c r="J13" s="63">
        <v>1480</v>
      </c>
      <c r="K13" s="63"/>
      <c r="L13" s="238">
        <v>88922</v>
      </c>
      <c r="M13" s="63"/>
      <c r="N13" s="63">
        <v>-105500</v>
      </c>
      <c r="O13" s="63"/>
      <c r="P13" s="63"/>
      <c r="Q13" s="63"/>
      <c r="R13" s="238">
        <v>-105500</v>
      </c>
      <c r="S13" s="238">
        <v>473657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357</v>
      </c>
      <c r="F14" s="111"/>
      <c r="G14" s="141" t="s">
        <v>495</v>
      </c>
      <c r="H14" s="878">
        <v>6325</v>
      </c>
      <c r="I14" s="63">
        <v>242350</v>
      </c>
      <c r="J14" s="63">
        <v>4016</v>
      </c>
      <c r="K14" s="63"/>
      <c r="L14" s="238">
        <v>246366</v>
      </c>
      <c r="M14" s="63"/>
      <c r="N14" s="63"/>
      <c r="O14" s="63"/>
      <c r="P14" s="63"/>
      <c r="Q14" s="63"/>
      <c r="R14" s="238">
        <v>0</v>
      </c>
      <c r="S14" s="238">
        <v>252691</v>
      </c>
      <c r="T14" s="141"/>
    </row>
    <row r="15" spans="1:20" s="2" customFormat="1" ht="12" customHeight="1" x14ac:dyDescent="0.2">
      <c r="A15" s="60"/>
      <c r="B15" s="141"/>
      <c r="C15" s="113" t="s">
        <v>1658</v>
      </c>
      <c r="D15" s="141"/>
      <c r="E15" s="180" t="s">
        <v>446</v>
      </c>
      <c r="F15" s="111"/>
      <c r="G15" s="141" t="s">
        <v>495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358</v>
      </c>
      <c r="F16" s="111"/>
      <c r="G16" s="141" t="s">
        <v>495</v>
      </c>
      <c r="H16" s="878">
        <v>2366245</v>
      </c>
      <c r="I16" s="63">
        <v>910016</v>
      </c>
      <c r="J16" s="63">
        <v>15108</v>
      </c>
      <c r="K16" s="63"/>
      <c r="L16" s="238">
        <v>925124</v>
      </c>
      <c r="M16" s="63"/>
      <c r="N16" s="63">
        <v>1577654</v>
      </c>
      <c r="O16" s="63"/>
      <c r="P16" s="63"/>
      <c r="Q16" s="63"/>
      <c r="R16" s="238">
        <v>1577654</v>
      </c>
      <c r="S16" s="238">
        <v>1713715</v>
      </c>
      <c r="T16" s="141"/>
    </row>
    <row r="17" spans="1:20" s="2" customFormat="1" ht="12" customHeight="1" x14ac:dyDescent="0.2">
      <c r="A17" s="60"/>
      <c r="B17" s="141"/>
      <c r="C17" s="113" t="s">
        <v>1659</v>
      </c>
      <c r="D17" s="141"/>
      <c r="E17" s="180" t="s">
        <v>361</v>
      </c>
      <c r="F17" s="111"/>
      <c r="G17" s="141" t="s">
        <v>495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444</v>
      </c>
      <c r="F18" s="111"/>
      <c r="G18" s="141" t="s">
        <v>495</v>
      </c>
      <c r="H18" s="878">
        <v>10146</v>
      </c>
      <c r="I18" s="63"/>
      <c r="J18" s="63">
        <v>87</v>
      </c>
      <c r="K18" s="63"/>
      <c r="L18" s="238">
        <v>87</v>
      </c>
      <c r="M18" s="63"/>
      <c r="N18" s="63"/>
      <c r="O18" s="63"/>
      <c r="P18" s="63"/>
      <c r="Q18" s="63"/>
      <c r="R18" s="238">
        <v>0</v>
      </c>
      <c r="S18" s="238">
        <v>10233</v>
      </c>
      <c r="T18" s="141"/>
    </row>
    <row r="19" spans="1:20" s="2" customFormat="1" ht="12" customHeight="1" x14ac:dyDescent="0.2">
      <c r="A19" s="60"/>
      <c r="B19" s="141"/>
      <c r="C19" s="113" t="s">
        <v>1660</v>
      </c>
      <c r="D19" s="141"/>
      <c r="E19" s="180" t="s">
        <v>445</v>
      </c>
      <c r="F19" s="111"/>
      <c r="G19" s="141" t="s">
        <v>495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831</v>
      </c>
      <c r="D20" s="141"/>
      <c r="E20" s="180" t="s">
        <v>209</v>
      </c>
      <c r="F20" s="111"/>
      <c r="G20" s="141" t="s">
        <v>495</v>
      </c>
      <c r="H20" s="878">
        <v>37653</v>
      </c>
      <c r="I20" s="63"/>
      <c r="J20" s="63">
        <v>321</v>
      </c>
      <c r="K20" s="63"/>
      <c r="L20" s="238">
        <v>321</v>
      </c>
      <c r="M20" s="63"/>
      <c r="N20" s="63"/>
      <c r="O20" s="63"/>
      <c r="P20" s="63"/>
      <c r="Q20" s="63"/>
      <c r="R20" s="238">
        <v>0</v>
      </c>
      <c r="S20" s="238">
        <v>37974</v>
      </c>
      <c r="T20" s="141"/>
    </row>
    <row r="21" spans="1:20" s="2" customFormat="1" ht="12" customHeight="1" x14ac:dyDescent="0.2">
      <c r="A21" s="60"/>
      <c r="B21" s="141"/>
      <c r="C21" s="113" t="s">
        <v>1661</v>
      </c>
      <c r="D21" s="141"/>
      <c r="E21" s="180" t="s">
        <v>526</v>
      </c>
      <c r="F21" s="111"/>
      <c r="G21" s="141" t="s">
        <v>495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832</v>
      </c>
      <c r="D22" s="141"/>
      <c r="E22" s="180" t="s">
        <v>527</v>
      </c>
      <c r="F22" s="111"/>
      <c r="G22" s="141" t="s">
        <v>495</v>
      </c>
      <c r="H22" s="878">
        <v>463692</v>
      </c>
      <c r="I22" s="63">
        <v>27308</v>
      </c>
      <c r="J22" s="63">
        <v>1071</v>
      </c>
      <c r="K22" s="63"/>
      <c r="L22" s="238">
        <v>28379</v>
      </c>
      <c r="M22" s="63"/>
      <c r="N22" s="63"/>
      <c r="O22" s="63"/>
      <c r="P22" s="63"/>
      <c r="Q22" s="63"/>
      <c r="R22" s="238">
        <v>0</v>
      </c>
      <c r="S22" s="238">
        <v>492071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241</v>
      </c>
      <c r="F23" s="111"/>
      <c r="G23" s="141" t="s">
        <v>495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242</v>
      </c>
      <c r="F24" s="111"/>
      <c r="G24" s="141" t="s">
        <v>495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1673</v>
      </c>
      <c r="D25" s="141"/>
      <c r="E25" s="180" t="s">
        <v>1797</v>
      </c>
      <c r="F25" s="112"/>
      <c r="G25" s="141" t="s">
        <v>495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243</v>
      </c>
      <c r="F26" s="111"/>
      <c r="G26" s="141" t="s">
        <v>495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244</v>
      </c>
      <c r="F27" s="111"/>
      <c r="G27" s="141" t="s">
        <v>495</v>
      </c>
      <c r="H27" s="878">
        <v>277456</v>
      </c>
      <c r="I27" s="63">
        <v>48333</v>
      </c>
      <c r="J27" s="63">
        <v>787</v>
      </c>
      <c r="K27" s="63"/>
      <c r="L27" s="238">
        <v>49120</v>
      </c>
      <c r="M27" s="63"/>
      <c r="N27" s="63"/>
      <c r="O27" s="63">
        <v>236805</v>
      </c>
      <c r="P27" s="63"/>
      <c r="Q27" s="63"/>
      <c r="R27" s="238">
        <v>236805</v>
      </c>
      <c r="S27" s="238">
        <v>89771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190</v>
      </c>
      <c r="F28" s="111"/>
      <c r="G28" s="141" t="s">
        <v>495</v>
      </c>
      <c r="H28" s="878">
        <v>1433786</v>
      </c>
      <c r="I28" s="63">
        <v>289068</v>
      </c>
      <c r="J28" s="63">
        <v>4691</v>
      </c>
      <c r="K28" s="63"/>
      <c r="L28" s="238">
        <v>293759</v>
      </c>
      <c r="M28" s="63"/>
      <c r="N28" s="63">
        <v>50000</v>
      </c>
      <c r="O28" s="63"/>
      <c r="P28" s="63"/>
      <c r="Q28" s="63"/>
      <c r="R28" s="238">
        <v>50000</v>
      </c>
      <c r="S28" s="238">
        <v>1677545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212</v>
      </c>
      <c r="F29" s="111"/>
      <c r="G29" s="141" t="s">
        <v>495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969</v>
      </c>
      <c r="H30" s="878">
        <v>59161</v>
      </c>
      <c r="I30" s="63">
        <v>20223</v>
      </c>
      <c r="J30" s="63">
        <v>346</v>
      </c>
      <c r="K30" s="63"/>
      <c r="L30" s="238">
        <v>20569</v>
      </c>
      <c r="M30" s="63"/>
      <c r="N30" s="63"/>
      <c r="O30" s="63"/>
      <c r="P30" s="63"/>
      <c r="Q30" s="63"/>
      <c r="R30" s="238">
        <v>0</v>
      </c>
      <c r="S30" s="238">
        <v>79730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969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969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1311</v>
      </c>
      <c r="F33" s="1052" t="s">
        <v>2307</v>
      </c>
      <c r="G33" s="141" t="s">
        <v>495</v>
      </c>
      <c r="H33" s="878">
        <v>209112</v>
      </c>
      <c r="I33" s="63">
        <v>71162</v>
      </c>
      <c r="J33" s="63">
        <v>513</v>
      </c>
      <c r="K33" s="63"/>
      <c r="L33" s="238">
        <v>71675</v>
      </c>
      <c r="M33" s="63"/>
      <c r="N33" s="63"/>
      <c r="O33" s="63"/>
      <c r="P33" s="63"/>
      <c r="Q33" s="63"/>
      <c r="R33" s="238">
        <v>0</v>
      </c>
      <c r="S33" s="238">
        <v>280787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1311</v>
      </c>
      <c r="F34" s="898" t="s">
        <v>969</v>
      </c>
      <c r="G34" s="141" t="s">
        <v>495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1579</v>
      </c>
      <c r="D35" s="141"/>
      <c r="E35" s="180" t="s">
        <v>1311</v>
      </c>
      <c r="F35" s="898" t="s">
        <v>969</v>
      </c>
      <c r="G35" s="141" t="s">
        <v>495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1764</v>
      </c>
      <c r="F36" s="898" t="s">
        <v>969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1069</v>
      </c>
      <c r="G37" s="151"/>
      <c r="H37" s="238">
        <v>5142811</v>
      </c>
      <c r="I37" s="238">
        <v>1695902</v>
      </c>
      <c r="J37" s="238">
        <v>28420</v>
      </c>
      <c r="K37" s="238">
        <v>0</v>
      </c>
      <c r="L37" s="238">
        <v>1724322</v>
      </c>
      <c r="M37" s="238"/>
      <c r="N37" s="238">
        <v>1522154</v>
      </c>
      <c r="O37" s="238">
        <v>236805</v>
      </c>
      <c r="P37" s="238">
        <v>0</v>
      </c>
      <c r="Q37" s="238">
        <v>0</v>
      </c>
      <c r="R37" s="238">
        <v>1758959</v>
      </c>
      <c r="S37" s="238">
        <v>5108174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2271</v>
      </c>
      <c r="C1" s="431" t="s">
        <v>2173</v>
      </c>
      <c r="V1" s="702">
        <v>45014.585550115742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1832</v>
      </c>
      <c r="W3" s="1199"/>
      <c r="X3" s="659"/>
    </row>
    <row r="4" spans="1:24" ht="15.75" x14ac:dyDescent="0.25">
      <c r="B4" s="1196"/>
      <c r="C4" s="1206" t="s">
        <v>2361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1833</v>
      </c>
      <c r="W4" s="1199"/>
      <c r="X4" s="660"/>
    </row>
    <row r="5" spans="1:24" x14ac:dyDescent="0.25">
      <c r="A5" s="661"/>
      <c r="B5" s="1196"/>
      <c r="C5" s="1213" t="s">
        <v>2362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2106</v>
      </c>
      <c r="V7" s="902" t="s">
        <v>1851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1836</v>
      </c>
      <c r="I9" s="1087"/>
      <c r="J9" s="1085"/>
      <c r="K9" s="1085"/>
      <c r="L9" s="1085"/>
      <c r="M9" s="1085"/>
      <c r="N9" s="1085"/>
      <c r="O9" s="696"/>
      <c r="P9" s="1083" t="s">
        <v>1837</v>
      </c>
      <c r="Q9" s="1083" t="s">
        <v>435</v>
      </c>
      <c r="R9" s="1083" t="s">
        <v>95</v>
      </c>
      <c r="S9" s="1083" t="s">
        <v>1838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2194</v>
      </c>
      <c r="E10" s="1081" t="s">
        <v>1839</v>
      </c>
      <c r="F10" s="1082" t="s">
        <v>1840</v>
      </c>
      <c r="G10" s="1082" t="s">
        <v>1841</v>
      </c>
      <c r="H10" s="1082" t="s">
        <v>1842</v>
      </c>
      <c r="I10" s="1082" t="s">
        <v>1843</v>
      </c>
      <c r="J10" s="1081" t="s">
        <v>2165</v>
      </c>
      <c r="K10" s="1081" t="s">
        <v>2382</v>
      </c>
      <c r="L10" s="1081" t="s">
        <v>2383</v>
      </c>
      <c r="M10" s="1081" t="s">
        <v>2384</v>
      </c>
      <c r="N10" s="1081" t="s">
        <v>2385</v>
      </c>
      <c r="O10" s="697"/>
      <c r="P10" s="1084" t="s">
        <v>2386</v>
      </c>
      <c r="Q10" s="1084" t="s">
        <v>2387</v>
      </c>
      <c r="R10" s="1084" t="s">
        <v>2388</v>
      </c>
      <c r="S10" s="1084" t="s">
        <v>2389</v>
      </c>
      <c r="T10" s="1084" t="s">
        <v>2390</v>
      </c>
      <c r="U10" s="1084" t="s">
        <v>2391</v>
      </c>
      <c r="V10" s="1084" t="s">
        <v>2392</v>
      </c>
      <c r="W10" s="669"/>
    </row>
    <row r="11" spans="1:24" ht="38.25" x14ac:dyDescent="0.25">
      <c r="A11" s="661"/>
      <c r="B11" s="669"/>
      <c r="C11" s="1021" t="s">
        <v>102</v>
      </c>
      <c r="D11" s="900" t="s">
        <v>1844</v>
      </c>
      <c r="E11" s="695"/>
      <c r="F11" s="694"/>
      <c r="G11" s="694"/>
      <c r="H11" s="1032"/>
      <c r="I11" s="1033" t="s">
        <v>1845</v>
      </c>
      <c r="J11" s="1034"/>
      <c r="K11" s="894" t="s">
        <v>2341</v>
      </c>
      <c r="L11" s="894" t="s">
        <v>969</v>
      </c>
      <c r="M11" s="894" t="s">
        <v>969</v>
      </c>
      <c r="N11" s="894" t="s">
        <v>969</v>
      </c>
      <c r="O11" s="698"/>
      <c r="P11" s="699"/>
      <c r="Q11" s="700"/>
      <c r="R11" s="700"/>
      <c r="S11" s="701" t="s">
        <v>1845</v>
      </c>
      <c r="T11" s="894" t="s">
        <v>969</v>
      </c>
      <c r="U11" s="894" t="s">
        <v>969</v>
      </c>
      <c r="V11" s="894" t="s">
        <v>969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2307</v>
      </c>
      <c r="E12" s="663">
        <v>124</v>
      </c>
      <c r="F12" s="663">
        <v>87</v>
      </c>
      <c r="G12" s="663">
        <v>70</v>
      </c>
      <c r="H12" s="663">
        <v>58</v>
      </c>
      <c r="I12" s="663">
        <v>83</v>
      </c>
      <c r="J12" s="663"/>
      <c r="K12" s="663">
        <v>54</v>
      </c>
      <c r="L12" s="663"/>
      <c r="M12" s="663"/>
      <c r="N12" s="663"/>
      <c r="O12" s="674"/>
      <c r="P12" s="667">
        <v>0.08</v>
      </c>
      <c r="Q12" s="667"/>
      <c r="R12" s="667"/>
      <c r="S12" s="667"/>
      <c r="T12" s="667"/>
      <c r="U12" s="667"/>
      <c r="V12" s="667"/>
      <c r="W12" s="669"/>
      <c r="X12" s="665" t="s">
        <v>969</v>
      </c>
    </row>
    <row r="13" spans="1:24" ht="13.15" customHeight="1" x14ac:dyDescent="0.25">
      <c r="A13" s="661"/>
      <c r="B13" s="669"/>
      <c r="C13" s="666">
        <v>110</v>
      </c>
      <c r="D13" s="901" t="s">
        <v>1847</v>
      </c>
      <c r="E13" s="663">
        <v>357</v>
      </c>
      <c r="F13" s="663">
        <v>250</v>
      </c>
      <c r="G13" s="663">
        <v>199</v>
      </c>
      <c r="H13" s="663">
        <v>165</v>
      </c>
      <c r="I13" s="663">
        <v>239</v>
      </c>
      <c r="J13" s="663"/>
      <c r="K13" s="663">
        <v>158</v>
      </c>
      <c r="L13" s="663"/>
      <c r="M13" s="663"/>
      <c r="N13" s="663"/>
      <c r="O13" s="674"/>
      <c r="P13" s="667">
        <v>0.23</v>
      </c>
      <c r="Q13" s="667"/>
      <c r="R13" s="667"/>
      <c r="S13" s="667"/>
      <c r="T13" s="667"/>
      <c r="U13" s="663"/>
      <c r="V13" s="663"/>
      <c r="W13" s="669"/>
      <c r="X13" s="665" t="s">
        <v>969</v>
      </c>
    </row>
    <row r="14" spans="1:24" ht="13.15" customHeight="1" x14ac:dyDescent="0.25">
      <c r="A14" s="661"/>
      <c r="B14" s="669"/>
      <c r="C14" s="666">
        <v>210</v>
      </c>
      <c r="D14" s="901" t="s">
        <v>814</v>
      </c>
      <c r="E14" s="663">
        <v>973</v>
      </c>
      <c r="F14" s="663">
        <v>683</v>
      </c>
      <c r="G14" s="663">
        <v>544</v>
      </c>
      <c r="H14" s="663">
        <v>449</v>
      </c>
      <c r="I14" s="663">
        <v>652</v>
      </c>
      <c r="J14" s="663"/>
      <c r="K14" s="663">
        <v>430</v>
      </c>
      <c r="L14" s="663"/>
      <c r="M14" s="663"/>
      <c r="N14" s="663"/>
      <c r="O14" s="674"/>
      <c r="P14" s="667">
        <v>0.61</v>
      </c>
      <c r="Q14" s="667"/>
      <c r="R14" s="667"/>
      <c r="S14" s="667"/>
      <c r="T14" s="667"/>
      <c r="U14" s="663"/>
      <c r="V14" s="663"/>
      <c r="W14" s="669"/>
      <c r="X14" s="665" t="s">
        <v>969</v>
      </c>
    </row>
    <row r="15" spans="1:24" ht="13.15" customHeight="1" x14ac:dyDescent="0.25">
      <c r="A15" s="661"/>
      <c r="B15" s="669"/>
      <c r="C15" s="666">
        <v>270</v>
      </c>
      <c r="D15" s="901" t="s">
        <v>2108</v>
      </c>
      <c r="E15" s="663">
        <v>397</v>
      </c>
      <c r="F15" s="663">
        <v>279</v>
      </c>
      <c r="G15" s="663">
        <v>222</v>
      </c>
      <c r="H15" s="663">
        <v>184</v>
      </c>
      <c r="I15" s="663">
        <v>267</v>
      </c>
      <c r="J15" s="663"/>
      <c r="K15" s="663">
        <v>175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969</v>
      </c>
    </row>
    <row r="16" spans="1:24" ht="13.15" customHeight="1" x14ac:dyDescent="0.25">
      <c r="B16" s="669"/>
      <c r="C16" s="666">
        <v>310</v>
      </c>
      <c r="D16" s="901" t="s">
        <v>1848</v>
      </c>
      <c r="E16" s="663">
        <v>242</v>
      </c>
      <c r="F16" s="663">
        <v>170</v>
      </c>
      <c r="G16" s="663">
        <v>135</v>
      </c>
      <c r="H16" s="663">
        <v>112</v>
      </c>
      <c r="I16" s="663">
        <v>162</v>
      </c>
      <c r="J16" s="663"/>
      <c r="K16" s="663">
        <v>107</v>
      </c>
      <c r="L16" s="663"/>
      <c r="M16" s="663"/>
      <c r="N16" s="663"/>
      <c r="O16" s="674"/>
      <c r="P16" s="667">
        <v>0.05</v>
      </c>
      <c r="Q16" s="667"/>
      <c r="R16" s="667"/>
      <c r="S16" s="667"/>
      <c r="T16" s="667"/>
      <c r="U16" s="663"/>
      <c r="V16" s="663"/>
      <c r="W16" s="669"/>
      <c r="X16" s="665" t="s">
        <v>969</v>
      </c>
    </row>
    <row r="17" spans="2:24" ht="13.15" customHeight="1" x14ac:dyDescent="0.25">
      <c r="B17" s="669"/>
      <c r="C17" s="666">
        <v>350</v>
      </c>
      <c r="D17" s="901" t="s">
        <v>1849</v>
      </c>
      <c r="E17" s="663">
        <v>78</v>
      </c>
      <c r="F17" s="663">
        <v>56</v>
      </c>
      <c r="G17" s="663">
        <v>44</v>
      </c>
      <c r="H17" s="663">
        <v>36</v>
      </c>
      <c r="I17" s="663">
        <v>52</v>
      </c>
      <c r="J17" s="663"/>
      <c r="K17" s="663">
        <v>29</v>
      </c>
      <c r="L17" s="663"/>
      <c r="M17" s="663"/>
      <c r="N17" s="663"/>
      <c r="O17" s="674"/>
      <c r="P17" s="667">
        <v>0.05</v>
      </c>
      <c r="Q17" s="667"/>
      <c r="R17" s="667"/>
      <c r="S17" s="667"/>
      <c r="T17" s="667"/>
      <c r="U17" s="663"/>
      <c r="V17" s="663"/>
      <c r="W17" s="669"/>
      <c r="X17" s="665" t="s">
        <v>969</v>
      </c>
    </row>
    <row r="18" spans="2:24" ht="13.15" customHeight="1" x14ac:dyDescent="0.25">
      <c r="B18" s="669"/>
      <c r="C18" s="666">
        <v>410</v>
      </c>
      <c r="D18" s="901" t="s">
        <v>326</v>
      </c>
      <c r="E18" s="663">
        <v>1466</v>
      </c>
      <c r="F18" s="663">
        <v>1030</v>
      </c>
      <c r="G18" s="663">
        <v>821</v>
      </c>
      <c r="H18" s="663">
        <v>678</v>
      </c>
      <c r="I18" s="663">
        <v>982</v>
      </c>
      <c r="J18" s="663"/>
      <c r="K18" s="663">
        <v>649</v>
      </c>
      <c r="L18" s="663"/>
      <c r="M18" s="663"/>
      <c r="N18" s="663"/>
      <c r="O18" s="674"/>
      <c r="P18" s="667">
        <v>0.33</v>
      </c>
      <c r="Q18" s="667"/>
      <c r="R18" s="667"/>
      <c r="S18" s="667"/>
      <c r="T18" s="667"/>
      <c r="U18" s="663"/>
      <c r="V18" s="663"/>
      <c r="W18" s="669"/>
      <c r="X18" s="665" t="s">
        <v>969</v>
      </c>
    </row>
    <row r="19" spans="2:24" ht="13.15" customHeight="1" x14ac:dyDescent="0.25">
      <c r="B19" s="669"/>
      <c r="C19" s="666">
        <v>530</v>
      </c>
      <c r="D19" s="901" t="s">
        <v>1850</v>
      </c>
      <c r="E19" s="663">
        <v>3639</v>
      </c>
      <c r="F19" s="663">
        <v>2557</v>
      </c>
      <c r="G19" s="663">
        <v>2036</v>
      </c>
      <c r="H19" s="663">
        <v>1683</v>
      </c>
      <c r="I19" s="663">
        <v>2438</v>
      </c>
      <c r="J19" s="663"/>
      <c r="K19" s="663">
        <v>1610</v>
      </c>
      <c r="L19" s="663"/>
      <c r="M19" s="663"/>
      <c r="N19" s="663"/>
      <c r="O19" s="674"/>
      <c r="P19" s="667">
        <v>2.2999999999999998</v>
      </c>
      <c r="Q19" s="667"/>
      <c r="R19" s="667"/>
      <c r="S19" s="667"/>
      <c r="T19" s="667"/>
      <c r="U19" s="663"/>
      <c r="V19" s="663"/>
      <c r="W19" s="669"/>
      <c r="X19" s="665" t="s">
        <v>969</v>
      </c>
    </row>
    <row r="20" spans="2:24" ht="13.15" customHeight="1" x14ac:dyDescent="0.25">
      <c r="B20" s="669"/>
      <c r="C20" s="666">
        <v>901</v>
      </c>
      <c r="D20" s="901" t="s">
        <v>2306</v>
      </c>
      <c r="E20" s="663">
        <v>0</v>
      </c>
      <c r="F20" s="663">
        <v>0</v>
      </c>
      <c r="G20" s="663">
        <v>0</v>
      </c>
      <c r="H20" s="663">
        <v>0</v>
      </c>
      <c r="I20" s="663">
        <v>0</v>
      </c>
      <c r="J20" s="663"/>
      <c r="K20" s="663">
        <v>0</v>
      </c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969</v>
      </c>
    </row>
    <row r="21" spans="2:24" ht="13.15" customHeight="1" x14ac:dyDescent="0.25">
      <c r="B21" s="669"/>
      <c r="C21" s="666" t="s">
        <v>969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969</v>
      </c>
    </row>
    <row r="22" spans="2:24" ht="13.15" customHeight="1" x14ac:dyDescent="0.25">
      <c r="B22" s="669"/>
      <c r="C22" s="666" t="s">
        <v>969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969</v>
      </c>
    </row>
    <row r="23" spans="2:24" ht="13.15" customHeight="1" x14ac:dyDescent="0.25">
      <c r="B23" s="669"/>
      <c r="C23" s="666" t="s">
        <v>969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969</v>
      </c>
    </row>
    <row r="24" spans="2:24" ht="13.15" customHeight="1" x14ac:dyDescent="0.25">
      <c r="B24" s="669"/>
      <c r="C24" s="666" t="s">
        <v>969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969</v>
      </c>
    </row>
    <row r="25" spans="2:24" ht="13.15" customHeight="1" x14ac:dyDescent="0.25">
      <c r="B25" s="669"/>
      <c r="C25" s="666" t="s">
        <v>969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969</v>
      </c>
    </row>
    <row r="26" spans="2:24" ht="13.15" customHeight="1" x14ac:dyDescent="0.25">
      <c r="B26" s="669"/>
      <c r="C26" s="666" t="s">
        <v>969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969</v>
      </c>
    </row>
    <row r="27" spans="2:24" ht="13.15" customHeight="1" x14ac:dyDescent="0.25">
      <c r="B27" s="669"/>
      <c r="C27" s="666" t="s">
        <v>969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969</v>
      </c>
    </row>
    <row r="28" spans="2:24" ht="13.15" customHeight="1" x14ac:dyDescent="0.25">
      <c r="B28" s="669"/>
      <c r="C28" s="666" t="s">
        <v>969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969</v>
      </c>
    </row>
    <row r="29" spans="2:24" ht="13.15" customHeight="1" x14ac:dyDescent="0.25">
      <c r="B29" s="669"/>
      <c r="C29" s="666" t="s">
        <v>969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969</v>
      </c>
    </row>
    <row r="30" spans="2:24" ht="13.15" customHeight="1" x14ac:dyDescent="0.25">
      <c r="B30" s="669"/>
      <c r="C30" s="666" t="s">
        <v>969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969</v>
      </c>
    </row>
    <row r="31" spans="2:24" ht="13.15" customHeight="1" x14ac:dyDescent="0.25">
      <c r="B31" s="669"/>
      <c r="C31" s="666" t="s">
        <v>969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969</v>
      </c>
    </row>
    <row r="32" spans="2:24" ht="13.15" customHeight="1" x14ac:dyDescent="0.25">
      <c r="B32" s="669"/>
      <c r="C32" s="666" t="s">
        <v>969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969</v>
      </c>
    </row>
    <row r="33" spans="2:24" ht="13.15" customHeight="1" x14ac:dyDescent="0.25">
      <c r="B33" s="669"/>
      <c r="C33" s="666" t="s">
        <v>969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969</v>
      </c>
    </row>
    <row r="34" spans="2:24" ht="13.15" customHeight="1" x14ac:dyDescent="0.25">
      <c r="B34" s="669"/>
      <c r="C34" s="666" t="s">
        <v>969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969</v>
      </c>
    </row>
    <row r="35" spans="2:24" ht="13.15" customHeight="1" x14ac:dyDescent="0.25">
      <c r="B35" s="669"/>
      <c r="C35" s="666" t="s">
        <v>969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969</v>
      </c>
    </row>
    <row r="36" spans="2:24" ht="13.15" customHeight="1" x14ac:dyDescent="0.25">
      <c r="B36" s="669"/>
      <c r="C36" s="666" t="s">
        <v>969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969</v>
      </c>
    </row>
    <row r="37" spans="2:24" ht="13.15" customHeight="1" x14ac:dyDescent="0.25">
      <c r="B37" s="669"/>
      <c r="C37" s="666" t="s">
        <v>969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969</v>
      </c>
    </row>
    <row r="38" spans="2:24" ht="13.15" customHeight="1" x14ac:dyDescent="0.25">
      <c r="B38" s="669"/>
      <c r="C38" s="666" t="s">
        <v>969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969</v>
      </c>
    </row>
    <row r="39" spans="2:24" ht="13.15" customHeight="1" x14ac:dyDescent="0.25">
      <c r="B39" s="669"/>
      <c r="C39" s="666" t="s">
        <v>969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969</v>
      </c>
    </row>
    <row r="40" spans="2:24" ht="13.15" customHeight="1" x14ac:dyDescent="0.25">
      <c r="B40" s="669"/>
      <c r="C40" s="666" t="s">
        <v>969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969</v>
      </c>
    </row>
    <row r="41" spans="2:24" ht="13.15" customHeight="1" x14ac:dyDescent="0.25">
      <c r="B41" s="669"/>
      <c r="C41" s="666" t="s">
        <v>969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969</v>
      </c>
    </row>
    <row r="42" spans="2:24" ht="13.15" customHeight="1" x14ac:dyDescent="0.25">
      <c r="B42" s="669"/>
      <c r="C42" s="666" t="s">
        <v>969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969</v>
      </c>
    </row>
    <row r="43" spans="2:24" ht="13.15" customHeight="1" x14ac:dyDescent="0.25">
      <c r="B43" s="669"/>
      <c r="C43" s="666" t="s">
        <v>969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969</v>
      </c>
    </row>
    <row r="44" spans="2:24" ht="13.15" customHeight="1" x14ac:dyDescent="0.25">
      <c r="B44" s="669"/>
      <c r="C44" s="666" t="s">
        <v>969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969</v>
      </c>
    </row>
    <row r="45" spans="2:24" ht="13.15" customHeight="1" x14ac:dyDescent="0.25">
      <c r="B45" s="669"/>
      <c r="C45" s="666" t="s">
        <v>969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969</v>
      </c>
    </row>
    <row r="46" spans="2:24" ht="13.15" customHeight="1" x14ac:dyDescent="0.25">
      <c r="B46" s="669"/>
      <c r="C46" s="666" t="s">
        <v>969</v>
      </c>
      <c r="D46" s="901" t="s">
        <v>969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969</v>
      </c>
    </row>
    <row r="47" spans="2:24" ht="13.15" customHeight="1" x14ac:dyDescent="0.25">
      <c r="B47" s="669"/>
      <c r="C47" s="666" t="s">
        <v>969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969</v>
      </c>
    </row>
    <row r="48" spans="2:24" ht="13.15" customHeight="1" x14ac:dyDescent="0.25">
      <c r="B48" s="669"/>
      <c r="C48" s="666" t="s">
        <v>969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969</v>
      </c>
    </row>
    <row r="49" spans="2:24" ht="13.35" customHeight="1" x14ac:dyDescent="0.25">
      <c r="B49" s="669"/>
      <c r="C49" s="666" t="s">
        <v>969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969</v>
      </c>
    </row>
    <row r="50" spans="2:24" ht="13.35" customHeight="1" x14ac:dyDescent="0.25">
      <c r="B50" s="669"/>
      <c r="C50" s="666" t="s">
        <v>969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969</v>
      </c>
    </row>
    <row r="51" spans="2:24" ht="13.35" customHeight="1" thickBot="1" x14ac:dyDescent="0.3">
      <c r="B51" s="669"/>
      <c r="C51" s="666">
        <v>9910</v>
      </c>
      <c r="D51" s="905" t="s">
        <v>2393</v>
      </c>
      <c r="E51" s="664">
        <v>7276</v>
      </c>
      <c r="F51" s="664">
        <v>5112</v>
      </c>
      <c r="G51" s="664">
        <v>4071</v>
      </c>
      <c r="H51" s="664">
        <v>3365</v>
      </c>
      <c r="I51" s="664">
        <v>4875</v>
      </c>
      <c r="J51" s="664">
        <v>0</v>
      </c>
      <c r="K51" s="664">
        <v>3212</v>
      </c>
      <c r="L51" s="664">
        <v>0</v>
      </c>
      <c r="M51" s="664">
        <v>0</v>
      </c>
      <c r="N51" s="664">
        <v>0</v>
      </c>
      <c r="O51" s="675"/>
      <c r="P51" s="664">
        <v>3.65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2272</v>
      </c>
      <c r="C1" s="431" t="s">
        <v>2173</v>
      </c>
      <c r="V1" s="702">
        <v>45014.585550115742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1832</v>
      </c>
      <c r="W3" s="1189"/>
    </row>
    <row r="4" spans="1:24" ht="15.75" x14ac:dyDescent="0.25">
      <c r="B4" s="1199"/>
      <c r="C4" s="1206" t="s">
        <v>2361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1846</v>
      </c>
      <c r="W4" s="1189"/>
    </row>
    <row r="5" spans="1:24" ht="13.5" customHeight="1" x14ac:dyDescent="0.25">
      <c r="B5" s="1199"/>
      <c r="C5" s="1213" t="s">
        <v>2362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1902</v>
      </c>
      <c r="V8" s="902" t="s">
        <v>969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1836</v>
      </c>
      <c r="I11" s="692"/>
      <c r="J11" s="684"/>
      <c r="K11" s="684"/>
      <c r="L11" s="684"/>
      <c r="M11" s="684"/>
      <c r="N11" s="684"/>
      <c r="O11" s="669"/>
      <c r="P11" s="690" t="s">
        <v>1837</v>
      </c>
      <c r="Q11" s="690" t="s">
        <v>435</v>
      </c>
      <c r="R11" s="690" t="s">
        <v>95</v>
      </c>
      <c r="S11" s="690" t="s">
        <v>1838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1839</v>
      </c>
      <c r="F12" s="686" t="s">
        <v>1840</v>
      </c>
      <c r="G12" s="686" t="s">
        <v>1841</v>
      </c>
      <c r="H12" s="686" t="s">
        <v>1842</v>
      </c>
      <c r="I12" s="686" t="s">
        <v>1843</v>
      </c>
      <c r="J12" s="685" t="s">
        <v>2165</v>
      </c>
      <c r="K12" s="685" t="s">
        <v>2394</v>
      </c>
      <c r="L12" s="685" t="s">
        <v>2383</v>
      </c>
      <c r="M12" s="685" t="s">
        <v>2384</v>
      </c>
      <c r="N12" s="685" t="s">
        <v>2385</v>
      </c>
      <c r="O12" s="669"/>
      <c r="P12" s="685" t="s">
        <v>2395</v>
      </c>
      <c r="Q12" s="685" t="s">
        <v>2396</v>
      </c>
      <c r="R12" s="685" t="s">
        <v>2397</v>
      </c>
      <c r="S12" s="685" t="s">
        <v>2398</v>
      </c>
      <c r="T12" s="685" t="s">
        <v>2390</v>
      </c>
      <c r="U12" s="685" t="s">
        <v>2391</v>
      </c>
      <c r="V12" s="685" t="s">
        <v>2392</v>
      </c>
      <c r="W12" s="669"/>
    </row>
    <row r="13" spans="1:24" ht="12.75" hidden="1" customHeight="1" x14ac:dyDescent="0.25">
      <c r="B13" s="669"/>
      <c r="C13" s="903" t="s">
        <v>969</v>
      </c>
      <c r="D13" s="904" t="s">
        <v>969</v>
      </c>
      <c r="E13" s="682"/>
      <c r="F13" s="683"/>
      <c r="G13" s="683"/>
      <c r="H13" s="1029"/>
      <c r="I13" s="1030" t="s">
        <v>1845</v>
      </c>
      <c r="J13" s="1031"/>
      <c r="K13" s="894" t="s">
        <v>969</v>
      </c>
      <c r="L13" s="894" t="s">
        <v>969</v>
      </c>
      <c r="M13" s="894" t="s">
        <v>969</v>
      </c>
      <c r="N13" s="894" t="s">
        <v>969</v>
      </c>
      <c r="O13" s="669"/>
      <c r="P13" s="688"/>
      <c r="Q13" s="689"/>
      <c r="R13" s="689"/>
      <c r="S13" s="687" t="s">
        <v>1845</v>
      </c>
      <c r="T13" s="894" t="s">
        <v>969</v>
      </c>
      <c r="U13" s="894" t="s">
        <v>969</v>
      </c>
      <c r="V13" s="894" t="s">
        <v>969</v>
      </c>
      <c r="W13" s="669"/>
    </row>
    <row r="14" spans="1:24" ht="12.75" hidden="1" customHeight="1" x14ac:dyDescent="0.25">
      <c r="B14" s="669"/>
      <c r="C14" s="662" t="s">
        <v>969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969</v>
      </c>
    </row>
    <row r="15" spans="1:24" ht="12.75" hidden="1" customHeight="1" x14ac:dyDescent="0.25">
      <c r="B15" s="669"/>
      <c r="C15" s="662" t="s">
        <v>969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969</v>
      </c>
    </row>
    <row r="16" spans="1:24" ht="12.75" hidden="1" customHeight="1" x14ac:dyDescent="0.25">
      <c r="B16" s="669"/>
      <c r="C16" s="662" t="s">
        <v>969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969</v>
      </c>
    </row>
    <row r="17" spans="2:24" ht="12.75" hidden="1" customHeight="1" x14ac:dyDescent="0.25">
      <c r="B17" s="669"/>
      <c r="C17" s="662" t="s">
        <v>969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969</v>
      </c>
    </row>
    <row r="18" spans="2:24" ht="12.75" hidden="1" customHeight="1" x14ac:dyDescent="0.25">
      <c r="B18" s="669"/>
      <c r="C18" s="662" t="s">
        <v>969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969</v>
      </c>
    </row>
    <row r="19" spans="2:24" ht="12.75" hidden="1" customHeight="1" x14ac:dyDescent="0.25">
      <c r="B19" s="669"/>
      <c r="C19" s="662" t="s">
        <v>969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969</v>
      </c>
    </row>
    <row r="20" spans="2:24" ht="12.75" hidden="1" customHeight="1" x14ac:dyDescent="0.25">
      <c r="B20" s="669"/>
      <c r="C20" s="662" t="s">
        <v>969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969</v>
      </c>
    </row>
    <row r="21" spans="2:24" ht="12.75" hidden="1" customHeight="1" x14ac:dyDescent="0.25">
      <c r="B21" s="669"/>
      <c r="C21" s="662" t="s">
        <v>969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969</v>
      </c>
    </row>
    <row r="22" spans="2:24" ht="12.75" hidden="1" customHeight="1" x14ac:dyDescent="0.25">
      <c r="B22" s="669"/>
      <c r="C22" s="662" t="s">
        <v>969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969</v>
      </c>
    </row>
    <row r="23" spans="2:24" ht="12.75" hidden="1" customHeight="1" x14ac:dyDescent="0.25">
      <c r="B23" s="669"/>
      <c r="C23" s="662" t="s">
        <v>969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969</v>
      </c>
    </row>
    <row r="24" spans="2:24" ht="12.75" hidden="1" customHeight="1" x14ac:dyDescent="0.25">
      <c r="B24" s="669"/>
      <c r="C24" s="662" t="s">
        <v>969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969</v>
      </c>
    </row>
    <row r="25" spans="2:24" ht="12.75" hidden="1" customHeight="1" x14ac:dyDescent="0.25">
      <c r="B25" s="669"/>
      <c r="C25" s="662" t="s">
        <v>969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969</v>
      </c>
    </row>
    <row r="26" spans="2:24" ht="12.75" hidden="1" customHeight="1" x14ac:dyDescent="0.25">
      <c r="B26" s="669"/>
      <c r="C26" s="662" t="s">
        <v>969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969</v>
      </c>
    </row>
    <row r="27" spans="2:24" ht="12.75" hidden="1" customHeight="1" x14ac:dyDescent="0.25">
      <c r="B27" s="669"/>
      <c r="C27" s="662" t="s">
        <v>969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969</v>
      </c>
    </row>
    <row r="28" spans="2:24" ht="12.75" hidden="1" customHeight="1" x14ac:dyDescent="0.25">
      <c r="B28" s="669"/>
      <c r="C28" s="662" t="s">
        <v>969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969</v>
      </c>
    </row>
    <row r="29" spans="2:24" ht="12.75" hidden="1" customHeight="1" x14ac:dyDescent="0.25">
      <c r="B29" s="669"/>
      <c r="C29" s="662" t="s">
        <v>969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969</v>
      </c>
    </row>
    <row r="30" spans="2:24" ht="12.75" hidden="1" customHeight="1" x14ac:dyDescent="0.25">
      <c r="B30" s="669"/>
      <c r="C30" s="662" t="s">
        <v>969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969</v>
      </c>
    </row>
    <row r="31" spans="2:24" ht="12.75" hidden="1" customHeight="1" x14ac:dyDescent="0.25">
      <c r="B31" s="669"/>
      <c r="C31" s="662" t="s">
        <v>969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969</v>
      </c>
    </row>
    <row r="32" spans="2:24" ht="12.75" hidden="1" customHeight="1" x14ac:dyDescent="0.25">
      <c r="B32" s="669"/>
      <c r="C32" s="662" t="s">
        <v>969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969</v>
      </c>
    </row>
    <row r="33" spans="2:24" ht="12.75" hidden="1" customHeight="1" x14ac:dyDescent="0.25">
      <c r="B33" s="669"/>
      <c r="C33" s="662" t="s">
        <v>969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969</v>
      </c>
    </row>
    <row r="34" spans="2:24" ht="12.75" hidden="1" customHeight="1" x14ac:dyDescent="0.25">
      <c r="B34" s="669"/>
      <c r="C34" s="662" t="s">
        <v>969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969</v>
      </c>
    </row>
    <row r="35" spans="2:24" ht="12.75" hidden="1" customHeight="1" x14ac:dyDescent="0.25">
      <c r="B35" s="669"/>
      <c r="C35" s="662" t="s">
        <v>969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969</v>
      </c>
    </row>
    <row r="36" spans="2:24" ht="12.75" hidden="1" customHeight="1" x14ac:dyDescent="0.25">
      <c r="B36" s="669"/>
      <c r="C36" s="662" t="s">
        <v>969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969</v>
      </c>
    </row>
    <row r="37" spans="2:24" ht="12.75" hidden="1" customHeight="1" x14ac:dyDescent="0.25">
      <c r="B37" s="669"/>
      <c r="C37" s="662" t="s">
        <v>969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969</v>
      </c>
    </row>
    <row r="38" spans="2:24" ht="12.75" hidden="1" customHeight="1" x14ac:dyDescent="0.25">
      <c r="B38" s="669"/>
      <c r="C38" s="662" t="s">
        <v>969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969</v>
      </c>
    </row>
    <row r="39" spans="2:24" ht="12.75" hidden="1" customHeight="1" x14ac:dyDescent="0.25">
      <c r="B39" s="669"/>
      <c r="C39" s="662">
        <v>9910</v>
      </c>
      <c r="D39" s="905" t="s">
        <v>2399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2273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45014.585550115742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2360</v>
      </c>
      <c r="D3" s="1137"/>
      <c r="E3" s="1136"/>
      <c r="F3" s="1139"/>
      <c r="G3" s="1138"/>
      <c r="H3" s="1140"/>
      <c r="I3" s="1140"/>
      <c r="J3" s="1122" t="s">
        <v>1556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2361</v>
      </c>
      <c r="D4" s="1125"/>
      <c r="E4" s="1126"/>
      <c r="F4" s="1142"/>
      <c r="G4" s="1143"/>
      <c r="H4" s="1141"/>
      <c r="I4" s="1141"/>
      <c r="J4" s="1128" t="s">
        <v>1805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1"/>
      <c r="I5" s="1141"/>
      <c r="J5" s="1130" t="s">
        <v>2363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47917324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837</v>
      </c>
      <c r="D13" s="141"/>
      <c r="E13" s="399" t="s">
        <v>1284</v>
      </c>
      <c r="F13" s="403"/>
      <c r="G13" s="289"/>
      <c r="H13" s="289"/>
      <c r="I13" s="289" t="s">
        <v>495</v>
      </c>
      <c r="J13" s="400">
        <v>816250</v>
      </c>
      <c r="K13" s="296"/>
    </row>
    <row r="14" spans="1:12" s="291" customFormat="1" ht="9" customHeight="1" x14ac:dyDescent="0.15">
      <c r="A14" s="60"/>
      <c r="B14" s="141"/>
      <c r="C14" s="113" t="s">
        <v>838</v>
      </c>
      <c r="D14" s="141"/>
      <c r="E14" s="399" t="s">
        <v>1697</v>
      </c>
      <c r="F14" s="403"/>
      <c r="G14" s="289"/>
      <c r="H14" s="289"/>
      <c r="I14" s="289" t="s">
        <v>495</v>
      </c>
      <c r="J14" s="400">
        <v>663882</v>
      </c>
      <c r="K14" s="296"/>
    </row>
    <row r="15" spans="1:12" s="291" customFormat="1" ht="9" customHeight="1" x14ac:dyDescent="0.15">
      <c r="A15" s="60"/>
      <c r="B15" s="141"/>
      <c r="C15" s="113" t="s">
        <v>839</v>
      </c>
      <c r="D15" s="141"/>
      <c r="E15" s="399" t="s">
        <v>182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840</v>
      </c>
      <c r="D16" s="141"/>
      <c r="E16" s="399" t="s">
        <v>717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1279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870</v>
      </c>
      <c r="F18" s="403"/>
      <c r="G18" s="289"/>
      <c r="H18" s="289"/>
      <c r="I18" s="289" t="s">
        <v>495</v>
      </c>
      <c r="J18" s="400">
        <v>4073842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984</v>
      </c>
      <c r="I19" s="253"/>
      <c r="J19" s="402">
        <v>5553974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1004</v>
      </c>
      <c r="F21" s="403"/>
      <c r="G21" s="289"/>
      <c r="H21" s="289"/>
      <c r="I21" s="289" t="s">
        <v>495</v>
      </c>
      <c r="J21" s="400">
        <v>1970914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971</v>
      </c>
      <c r="F22" s="403"/>
      <c r="G22" s="289"/>
      <c r="H22" s="289"/>
      <c r="I22" s="289" t="s">
        <v>495</v>
      </c>
      <c r="J22" s="400">
        <v>342433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1358</v>
      </c>
      <c r="F23" s="403"/>
      <c r="G23" s="289"/>
      <c r="H23" s="289"/>
      <c r="I23" s="289" t="s">
        <v>495</v>
      </c>
      <c r="J23" s="400">
        <v>194867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1210</v>
      </c>
      <c r="F24" s="403"/>
      <c r="G24" s="289"/>
      <c r="H24" s="289"/>
      <c r="I24" s="289" t="s">
        <v>495</v>
      </c>
      <c r="J24" s="400">
        <v>186745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495</v>
      </c>
      <c r="J25" s="400">
        <v>30000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984</v>
      </c>
      <c r="I26" s="253"/>
      <c r="J26" s="402">
        <v>2664959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1697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324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1669</v>
      </c>
      <c r="D32" s="141"/>
      <c r="E32" s="399" t="s">
        <v>584</v>
      </c>
      <c r="F32" s="897" t="s">
        <v>2342</v>
      </c>
      <c r="G32" s="141" t="s">
        <v>312</v>
      </c>
      <c r="H32" s="141"/>
      <c r="I32" s="289" t="s">
        <v>495</v>
      </c>
      <c r="J32" s="400">
        <v>55763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984</v>
      </c>
      <c r="I33" s="253"/>
      <c r="J33" s="402">
        <v>55763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846</v>
      </c>
      <c r="D36" s="141"/>
      <c r="E36" s="399" t="s">
        <v>1910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847</v>
      </c>
      <c r="D37" s="141"/>
      <c r="E37" s="399" t="s">
        <v>1911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848</v>
      </c>
      <c r="D38" s="141"/>
      <c r="E38" s="399" t="s">
        <v>1912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1913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1451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584</v>
      </c>
      <c r="F41" s="897" t="s">
        <v>969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506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1584</v>
      </c>
      <c r="D46" s="141"/>
      <c r="E46" s="399" t="s">
        <v>1877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1153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39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1520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7" t="s">
        <v>969</v>
      </c>
      <c r="G50" s="141" t="s">
        <v>312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56192020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1055</v>
      </c>
      <c r="F56" s="403"/>
      <c r="G56" s="289"/>
      <c r="H56" s="289"/>
      <c r="I56" s="289" t="s">
        <v>495</v>
      </c>
      <c r="J56" s="414">
        <v>246305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934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1284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1697</v>
      </c>
      <c r="F64" s="359"/>
      <c r="G64" s="141"/>
      <c r="H64" s="289"/>
      <c r="I64" s="289" t="s">
        <v>495</v>
      </c>
      <c r="J64" s="400">
        <v>11468732</v>
      </c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984</v>
      </c>
      <c r="I66" s="253"/>
      <c r="J66" s="402">
        <v>11468732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1284</v>
      </c>
      <c r="F68" s="403"/>
      <c r="G68" s="289"/>
      <c r="H68" s="289"/>
      <c r="I68" s="289" t="s">
        <v>495</v>
      </c>
      <c r="J68" s="400">
        <v>272365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1697</v>
      </c>
      <c r="F69" s="403"/>
      <c r="G69" s="289"/>
      <c r="H69" s="289"/>
      <c r="I69" s="289" t="s">
        <v>495</v>
      </c>
      <c r="J69" s="400">
        <v>632951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182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717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1279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1205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15856451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307</v>
      </c>
      <c r="F75" s="403"/>
      <c r="G75" s="289"/>
      <c r="H75" s="289"/>
      <c r="I75" s="289" t="s">
        <v>495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984</v>
      </c>
      <c r="I76" s="253"/>
      <c r="J76" s="402">
        <v>16761767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2084</v>
      </c>
      <c r="F78" s="403"/>
      <c r="G78" s="759"/>
      <c r="H78" s="759"/>
      <c r="I78" s="790" t="s">
        <v>969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14795402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2127658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984</v>
      </c>
      <c r="I83" s="253"/>
      <c r="J83" s="402">
        <v>16923060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1608</v>
      </c>
      <c r="F86" s="403"/>
      <c r="G86" s="289"/>
      <c r="H86" s="289"/>
      <c r="I86" s="289" t="s">
        <v>495</v>
      </c>
      <c r="J86" s="400">
        <v>38495078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7" t="s">
        <v>969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1737</v>
      </c>
      <c r="D90" s="141"/>
      <c r="E90" s="399" t="s">
        <v>584</v>
      </c>
      <c r="F90" s="897" t="s">
        <v>969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1432</v>
      </c>
      <c r="D91" s="141"/>
      <c r="E91" s="399" t="s">
        <v>1771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1814</v>
      </c>
      <c r="D92" s="148"/>
      <c r="E92" s="289"/>
      <c r="F92" s="403"/>
      <c r="G92" s="289"/>
      <c r="H92" s="253" t="s">
        <v>984</v>
      </c>
      <c r="I92" s="253"/>
      <c r="J92" s="402">
        <v>38495078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1635</v>
      </c>
      <c r="F95" s="403"/>
      <c r="G95" s="289"/>
      <c r="H95" s="289"/>
      <c r="I95" s="253" t="s">
        <v>495</v>
      </c>
      <c r="J95" s="400">
        <v>1277350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1130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1750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1765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1804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1698</v>
      </c>
      <c r="D102" s="148"/>
      <c r="E102" s="399" t="s">
        <v>584</v>
      </c>
      <c r="F102" s="897" t="s">
        <v>969</v>
      </c>
      <c r="G102" s="141" t="s">
        <v>312</v>
      </c>
      <c r="H102" s="141"/>
      <c r="I102" s="289" t="s">
        <v>495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1815</v>
      </c>
      <c r="D103" s="148"/>
      <c r="E103" s="141"/>
      <c r="F103" s="403"/>
      <c r="G103" s="289"/>
      <c r="H103" s="253" t="s">
        <v>1270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1961</v>
      </c>
      <c r="D106" s="141"/>
      <c r="E106" s="399" t="s">
        <v>1960</v>
      </c>
      <c r="F106" s="419"/>
      <c r="G106" s="759"/>
      <c r="H106" s="759"/>
      <c r="I106" s="759" t="s">
        <v>495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1662</v>
      </c>
      <c r="D108" s="148"/>
      <c r="E108" s="151"/>
      <c r="F108" s="419"/>
      <c r="G108" s="253"/>
      <c r="H108" s="253" t="s">
        <v>1183</v>
      </c>
      <c r="I108" s="253"/>
      <c r="J108" s="404">
        <v>84925987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1772</v>
      </c>
      <c r="D110" s="148"/>
      <c r="E110" s="151"/>
      <c r="F110" s="419"/>
      <c r="G110" s="253"/>
      <c r="H110" s="253" t="s">
        <v>1143</v>
      </c>
      <c r="I110" s="253"/>
      <c r="J110" s="404">
        <v>-28733967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1596</v>
      </c>
      <c r="F115" s="141"/>
      <c r="G115" s="141"/>
      <c r="H115" s="141"/>
      <c r="I115" s="484" t="s">
        <v>969</v>
      </c>
      <c r="J115" s="416">
        <v>241149288</v>
      </c>
      <c r="K115" s="296"/>
    </row>
    <row r="116" spans="1:11" s="291" customFormat="1" ht="9" customHeight="1" x14ac:dyDescent="0.15">
      <c r="A116" s="60"/>
      <c r="B116" s="141"/>
      <c r="C116" s="113" t="s">
        <v>1806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>
        <v>3270080</v>
      </c>
      <c r="K116" s="296"/>
    </row>
    <row r="117" spans="1:11" s="291" customFormat="1" ht="9" customHeight="1" x14ac:dyDescent="0.15">
      <c r="A117" s="60"/>
      <c r="B117" s="141"/>
      <c r="C117" s="113" t="s">
        <v>1807</v>
      </c>
      <c r="D117" s="141"/>
      <c r="E117" s="141" t="s">
        <v>1674</v>
      </c>
      <c r="F117" s="408"/>
      <c r="G117" s="141"/>
      <c r="H117" s="141"/>
      <c r="I117" s="484" t="s">
        <v>969</v>
      </c>
      <c r="J117" s="414">
        <v>87580</v>
      </c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244506948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855</v>
      </c>
      <c r="D120" s="141"/>
      <c r="E120" s="408"/>
      <c r="F120" s="408"/>
      <c r="G120" s="408"/>
      <c r="H120" s="151" t="s">
        <v>899</v>
      </c>
      <c r="I120" s="408"/>
      <c r="J120" s="416">
        <v>215772981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1299</v>
      </c>
      <c r="F124" s="622"/>
      <c r="G124" s="174"/>
      <c r="H124" s="169"/>
      <c r="I124" s="611" t="s">
        <v>495</v>
      </c>
      <c r="J124" s="414">
        <v>185649214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1298</v>
      </c>
      <c r="F125" s="622"/>
      <c r="G125" s="174"/>
      <c r="H125" s="169"/>
      <c r="I125" s="611" t="s">
        <v>495</v>
      </c>
      <c r="J125" s="416">
        <v>29251905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858</v>
      </c>
      <c r="F126" s="622"/>
      <c r="G126" s="174"/>
      <c r="H126" s="169"/>
      <c r="I126" s="611" t="s">
        <v>495</v>
      </c>
      <c r="J126" s="414">
        <v>1363754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2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486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704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1689</v>
      </c>
      <c r="D132" s="141"/>
      <c r="E132" s="408" t="s">
        <v>1724</v>
      </c>
      <c r="F132" s="359"/>
      <c r="G132" s="141"/>
      <c r="H132" s="289"/>
      <c r="I132" s="289" t="s">
        <v>495</v>
      </c>
      <c r="J132" s="414">
        <v>364731</v>
      </c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1561</v>
      </c>
      <c r="F133" s="359"/>
      <c r="G133" s="141"/>
      <c r="H133" s="289"/>
      <c r="I133" s="289" t="s">
        <v>495</v>
      </c>
      <c r="J133" s="414">
        <v>663981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955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1054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584</v>
      </c>
      <c r="F137" s="897" t="s">
        <v>2343</v>
      </c>
      <c r="G137" s="141" t="s">
        <v>312</v>
      </c>
      <c r="H137" s="141"/>
      <c r="I137" s="289" t="s">
        <v>495</v>
      </c>
      <c r="J137" s="414">
        <v>322526</v>
      </c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584</v>
      </c>
      <c r="F138" s="897" t="s">
        <v>969</v>
      </c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584</v>
      </c>
      <c r="F139" s="897" t="s">
        <v>969</v>
      </c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584</v>
      </c>
      <c r="F140" s="897" t="s">
        <v>969</v>
      </c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1809</v>
      </c>
      <c r="D141" s="148"/>
      <c r="E141" s="621"/>
      <c r="F141" s="621"/>
      <c r="G141" s="148"/>
      <c r="H141" s="253" t="s">
        <v>1808</v>
      </c>
      <c r="I141" s="551"/>
      <c r="J141" s="416">
        <v>1351238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705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1407</v>
      </c>
      <c r="F145" s="403"/>
      <c r="G145" s="289"/>
      <c r="H145" s="289"/>
      <c r="I145" s="577" t="s">
        <v>969</v>
      </c>
      <c r="J145" s="414">
        <v>-565780</v>
      </c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7" t="s">
        <v>969</v>
      </c>
      <c r="J146" s="414">
        <v>-1277350</v>
      </c>
      <c r="K146" s="296"/>
    </row>
    <row r="147" spans="1:12" s="291" customFormat="1" ht="9" customHeight="1" x14ac:dyDescent="0.15">
      <c r="A147" s="60"/>
      <c r="B147" s="141"/>
      <c r="C147" s="113" t="s">
        <v>2083</v>
      </c>
      <c r="D147" s="141"/>
      <c r="E147" s="141" t="s">
        <v>2121</v>
      </c>
      <c r="F147" s="760"/>
      <c r="G147" s="759"/>
      <c r="H147" s="759"/>
      <c r="I147" s="790" t="s">
        <v>969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969</v>
      </c>
      <c r="G148" s="141" t="s">
        <v>312</v>
      </c>
      <c r="H148" s="141"/>
      <c r="I148" s="577" t="s">
        <v>969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969</v>
      </c>
      <c r="G149" s="141" t="s">
        <v>312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1811</v>
      </c>
      <c r="D150" s="141"/>
      <c r="E150" s="141" t="s">
        <v>272</v>
      </c>
      <c r="F150" s="897" t="s">
        <v>969</v>
      </c>
      <c r="G150" s="141" t="s">
        <v>312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272</v>
      </c>
      <c r="F151" s="897" t="s">
        <v>969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1810</v>
      </c>
      <c r="I152" s="551"/>
      <c r="J152" s="416">
        <v>-1843130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900</v>
      </c>
      <c r="D154" s="148"/>
      <c r="E154" s="148"/>
      <c r="F154" s="419"/>
      <c r="G154" s="253"/>
      <c r="H154" s="253" t="s">
        <v>899</v>
      </c>
      <c r="I154" s="551"/>
      <c r="J154" s="417">
        <v>215772981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2274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45014.585550115742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2360</v>
      </c>
      <c r="D3" s="1137"/>
      <c r="E3" s="1136"/>
      <c r="F3" s="1138"/>
      <c r="G3" s="1139"/>
      <c r="H3" s="1140"/>
      <c r="I3" s="1140"/>
      <c r="J3" s="1183" t="s">
        <v>1178</v>
      </c>
      <c r="K3" s="1140"/>
    </row>
    <row r="4" spans="1:11" s="106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3"/>
      <c r="H4" s="1141"/>
      <c r="I4" s="1141"/>
      <c r="J4" s="1128" t="s">
        <v>1516</v>
      </c>
      <c r="K4" s="1143"/>
    </row>
    <row r="5" spans="1:11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1"/>
      <c r="I5" s="1141"/>
      <c r="J5" s="1130" t="s">
        <v>2363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765</v>
      </c>
      <c r="F10" s="141"/>
      <c r="G10" s="109"/>
      <c r="H10" s="111"/>
      <c r="I10" s="141" t="s">
        <v>495</v>
      </c>
      <c r="J10" s="878">
        <v>5423709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1658</v>
      </c>
      <c r="D12" s="141"/>
      <c r="E12" s="218" t="s">
        <v>890</v>
      </c>
      <c r="F12" s="141"/>
      <c r="G12" s="109"/>
      <c r="H12" s="111"/>
      <c r="I12" s="141" t="s">
        <v>495</v>
      </c>
      <c r="J12" s="66">
        <v>1000</v>
      </c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51027314</v>
      </c>
      <c r="K13" s="141"/>
    </row>
    <row r="14" spans="1:11" s="3" customFormat="1" x14ac:dyDescent="0.2">
      <c r="A14" s="138"/>
      <c r="B14" s="141"/>
      <c r="C14" s="113" t="s">
        <v>1659</v>
      </c>
      <c r="D14" s="141"/>
      <c r="E14" s="218" t="s">
        <v>72</v>
      </c>
      <c r="F14" s="141"/>
      <c r="G14" s="109"/>
      <c r="H14" s="111"/>
      <c r="I14" s="141" t="s">
        <v>495</v>
      </c>
      <c r="J14" s="66">
        <v>398353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831</v>
      </c>
      <c r="D16" s="141"/>
      <c r="E16" s="218" t="s">
        <v>1073</v>
      </c>
      <c r="F16" s="141"/>
      <c r="G16" s="109"/>
      <c r="H16" s="111"/>
      <c r="I16" s="141" t="s">
        <v>495</v>
      </c>
      <c r="J16" s="316">
        <v>53710646</v>
      </c>
      <c r="K16" s="141"/>
    </row>
    <row r="17" spans="1:11" s="3" customFormat="1" x14ac:dyDescent="0.2">
      <c r="A17" s="138"/>
      <c r="B17" s="141"/>
      <c r="C17" s="113" t="s">
        <v>832</v>
      </c>
      <c r="D17" s="141"/>
      <c r="E17" s="218" t="s">
        <v>1135</v>
      </c>
      <c r="F17" s="141"/>
      <c r="G17" s="109"/>
      <c r="H17" s="111"/>
      <c r="I17" s="141" t="s">
        <v>495</v>
      </c>
      <c r="J17" s="316">
        <v>474771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106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956</v>
      </c>
      <c r="F20" s="806" t="s">
        <v>969</v>
      </c>
      <c r="G20" s="109" t="s">
        <v>750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1361</v>
      </c>
      <c r="F22" s="141"/>
      <c r="G22" s="109"/>
      <c r="H22" s="111"/>
      <c r="I22" s="141" t="s">
        <v>495</v>
      </c>
      <c r="J22" s="317">
        <v>2664959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733</v>
      </c>
      <c r="F27" s="141"/>
      <c r="G27" s="109"/>
      <c r="H27" s="111"/>
      <c r="I27" s="141" t="s">
        <v>495</v>
      </c>
      <c r="J27" s="66">
        <v>48582629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363</v>
      </c>
      <c r="F28" s="141"/>
      <c r="G28" s="109"/>
      <c r="H28" s="111"/>
      <c r="I28" s="141" t="s">
        <v>495</v>
      </c>
      <c r="J28" s="66">
        <v>4776996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1003</v>
      </c>
      <c r="F29" s="141"/>
      <c r="G29" s="109"/>
      <c r="H29" s="111"/>
      <c r="I29" s="141" t="s">
        <v>495</v>
      </c>
      <c r="J29" s="66">
        <v>351021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108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6" t="s">
        <v>969</v>
      </c>
      <c r="G31" s="109" t="s">
        <v>750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71</v>
      </c>
      <c r="I32" s="151"/>
      <c r="J32" s="316">
        <v>53710646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2274</v>
      </c>
      <c r="B1" s="117"/>
      <c r="C1" s="431" t="s">
        <v>2173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45014.585550115742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1178</v>
      </c>
      <c r="U3" s="1140"/>
    </row>
    <row r="4" spans="1:21" s="106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1516</v>
      </c>
      <c r="U4" s="1143"/>
    </row>
    <row r="5" spans="1:21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1072</v>
      </c>
      <c r="L9" s="9" t="s">
        <v>1366</v>
      </c>
      <c r="M9" s="9" t="s">
        <v>1492</v>
      </c>
      <c r="N9" s="9" t="s">
        <v>584</v>
      </c>
      <c r="O9" s="143"/>
      <c r="P9" s="27" t="s">
        <v>73</v>
      </c>
      <c r="Q9" s="27" t="s">
        <v>963</v>
      </c>
      <c r="R9" s="27" t="s">
        <v>964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2220</v>
      </c>
      <c r="F12" s="1071"/>
      <c r="G12" s="1071"/>
      <c r="H12" s="1071"/>
      <c r="I12" s="484" t="s">
        <v>969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979</v>
      </c>
      <c r="D13" s="1057"/>
      <c r="E13" s="273" t="s">
        <v>2214</v>
      </c>
      <c r="F13" s="141"/>
      <c r="G13" s="141"/>
      <c r="H13" s="141"/>
      <c r="I13" s="484" t="s">
        <v>969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980</v>
      </c>
      <c r="D14" s="1057"/>
      <c r="E14" s="273" t="s">
        <v>2227</v>
      </c>
      <c r="F14" s="141"/>
      <c r="G14" s="141"/>
      <c r="H14" s="141"/>
      <c r="I14" s="484" t="s">
        <v>969</v>
      </c>
      <c r="J14" s="1233">
        <v>7993</v>
      </c>
      <c r="K14" s="1233"/>
      <c r="L14" s="1233">
        <v>137</v>
      </c>
      <c r="M14" s="1233"/>
      <c r="N14" s="1233">
        <v>16676</v>
      </c>
      <c r="O14" s="143"/>
      <c r="P14" s="238">
        <v>24806</v>
      </c>
      <c r="Q14" s="1234"/>
      <c r="R14" s="1234"/>
      <c r="S14" s="143"/>
      <c r="T14" s="238">
        <v>24806</v>
      </c>
      <c r="U14" s="141"/>
    </row>
    <row r="15" spans="1:21" s="892" customFormat="1" ht="12" customHeight="1" x14ac:dyDescent="0.2">
      <c r="A15" s="138"/>
      <c r="B15" s="141"/>
      <c r="C15" s="113" t="s">
        <v>1685</v>
      </c>
      <c r="D15" s="1057"/>
      <c r="E15" s="273" t="s">
        <v>2215</v>
      </c>
      <c r="F15" s="141"/>
      <c r="G15" s="141"/>
      <c r="H15" s="141"/>
      <c r="I15" s="484" t="s">
        <v>969</v>
      </c>
      <c r="J15" s="1233">
        <v>35892</v>
      </c>
      <c r="K15" s="1233">
        <v>266</v>
      </c>
      <c r="L15" s="1233">
        <v>475</v>
      </c>
      <c r="M15" s="1233">
        <v>3</v>
      </c>
      <c r="N15" s="1233">
        <v>42278</v>
      </c>
      <c r="O15" s="143"/>
      <c r="P15" s="238">
        <v>78914</v>
      </c>
      <c r="Q15" s="1234"/>
      <c r="R15" s="1234"/>
      <c r="S15" s="143"/>
      <c r="T15" s="238">
        <v>78914</v>
      </c>
      <c r="U15" s="141"/>
    </row>
    <row r="16" spans="1:21" s="892" customFormat="1" ht="12" customHeight="1" x14ac:dyDescent="0.2">
      <c r="A16" s="138"/>
      <c r="B16" s="141"/>
      <c r="C16" s="113" t="s">
        <v>1686</v>
      </c>
      <c r="D16" s="1057"/>
      <c r="E16" s="273" t="s">
        <v>2228</v>
      </c>
      <c r="F16" s="141"/>
      <c r="G16" s="141"/>
      <c r="H16" s="141"/>
      <c r="I16" s="484" t="s">
        <v>969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419</v>
      </c>
      <c r="D17" s="1057"/>
      <c r="E17" s="273" t="s">
        <v>2218</v>
      </c>
      <c r="F17" s="141"/>
      <c r="G17" s="141"/>
      <c r="H17" s="141"/>
      <c r="I17" s="484" t="s">
        <v>969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591</v>
      </c>
      <c r="D18" s="1057"/>
      <c r="E18" s="273" t="s">
        <v>2229</v>
      </c>
      <c r="F18" s="141"/>
      <c r="G18" s="141"/>
      <c r="H18" s="141"/>
      <c r="I18" s="484" t="s">
        <v>969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1248</v>
      </c>
      <c r="D19" s="1057"/>
      <c r="E19" s="273" t="s">
        <v>2230</v>
      </c>
      <c r="F19" s="141"/>
      <c r="G19" s="141"/>
      <c r="H19" s="141"/>
      <c r="I19" s="484" t="s">
        <v>969</v>
      </c>
      <c r="J19" s="1233">
        <v>11</v>
      </c>
      <c r="K19" s="1233"/>
      <c r="L19" s="1233"/>
      <c r="M19" s="1233"/>
      <c r="N19" s="1233"/>
      <c r="O19" s="143"/>
      <c r="P19" s="238">
        <v>11</v>
      </c>
      <c r="Q19" s="1234"/>
      <c r="R19" s="1234">
        <v>0</v>
      </c>
      <c r="S19" s="143"/>
      <c r="T19" s="238">
        <v>11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2217</v>
      </c>
      <c r="F20" s="141"/>
      <c r="G20" s="141"/>
      <c r="H20" s="141"/>
      <c r="I20" s="484" t="s">
        <v>969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2107</v>
      </c>
      <c r="D21" s="1057"/>
      <c r="E21" s="273" t="s">
        <v>2216</v>
      </c>
      <c r="F21" s="1071"/>
      <c r="G21" s="1071"/>
      <c r="H21" s="1071"/>
      <c r="I21" s="484" t="s">
        <v>969</v>
      </c>
      <c r="J21" s="1233">
        <v>610</v>
      </c>
      <c r="K21" s="1233"/>
      <c r="L21" s="1233"/>
      <c r="M21" s="1233"/>
      <c r="N21" s="1233">
        <v>2118</v>
      </c>
      <c r="O21" s="143"/>
      <c r="P21" s="238">
        <v>2728</v>
      </c>
      <c r="Q21" s="1234">
        <v>359406</v>
      </c>
      <c r="R21" s="1234">
        <v>0</v>
      </c>
      <c r="S21" s="143"/>
      <c r="T21" s="238">
        <v>362134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984</v>
      </c>
      <c r="I22" s="151" t="s">
        <v>495</v>
      </c>
      <c r="J22" s="238">
        <v>44506</v>
      </c>
      <c r="K22" s="238">
        <v>266</v>
      </c>
      <c r="L22" s="238">
        <v>612</v>
      </c>
      <c r="M22" s="238">
        <v>3</v>
      </c>
      <c r="N22" s="238">
        <v>61072</v>
      </c>
      <c r="O22" s="276"/>
      <c r="P22" s="238">
        <v>106459</v>
      </c>
      <c r="Q22" s="238">
        <v>359406</v>
      </c>
      <c r="R22" s="238">
        <v>0</v>
      </c>
      <c r="S22" s="276"/>
      <c r="T22" s="238">
        <v>465865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1347</v>
      </c>
      <c r="F23" s="141"/>
      <c r="G23" s="141"/>
      <c r="H23" s="141"/>
      <c r="I23" s="141" t="s">
        <v>495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1611</v>
      </c>
      <c r="F24" s="141"/>
      <c r="G24" s="141"/>
      <c r="H24" s="141"/>
      <c r="I24" s="141" t="s">
        <v>495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1612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1341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949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1548</v>
      </c>
      <c r="D31" s="1071"/>
      <c r="E31" s="273" t="s">
        <v>82</v>
      </c>
      <c r="F31" s="141"/>
      <c r="G31" s="141"/>
      <c r="H31" s="141"/>
      <c r="I31" s="141" t="s">
        <v>495</v>
      </c>
      <c r="J31" s="1235"/>
      <c r="K31" s="1235"/>
      <c r="L31" s="1235"/>
      <c r="M31" s="1235"/>
      <c r="N31" s="1235">
        <v>6328</v>
      </c>
      <c r="O31" s="276"/>
      <c r="P31" s="238">
        <v>6328</v>
      </c>
      <c r="Q31" s="1233"/>
      <c r="R31" s="1233"/>
      <c r="S31" s="276"/>
      <c r="T31" s="316">
        <v>6328</v>
      </c>
      <c r="U31" s="141"/>
    </row>
    <row r="32" spans="1:21" s="3" customFormat="1" ht="12" customHeight="1" x14ac:dyDescent="0.2">
      <c r="A32" s="138"/>
      <c r="B32" s="141"/>
      <c r="C32" s="113" t="s">
        <v>1549</v>
      </c>
      <c r="D32" s="1071"/>
      <c r="E32" s="273" t="s">
        <v>1174</v>
      </c>
      <c r="F32" s="141"/>
      <c r="G32" s="141"/>
      <c r="H32" s="141"/>
      <c r="I32" s="141" t="s">
        <v>495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1212</v>
      </c>
      <c r="D33" s="1057"/>
      <c r="E33" s="273" t="s">
        <v>2231</v>
      </c>
      <c r="F33" s="141"/>
      <c r="G33" s="141"/>
      <c r="H33" s="141"/>
      <c r="I33" s="141" t="s">
        <v>495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071"/>
      <c r="E34" s="273" t="s">
        <v>1784</v>
      </c>
      <c r="F34" s="141"/>
      <c r="G34" s="141"/>
      <c r="H34" s="141"/>
      <c r="I34" s="141" t="s">
        <v>495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598</v>
      </c>
      <c r="D35" s="1057"/>
      <c r="E35" s="273" t="s">
        <v>2219</v>
      </c>
      <c r="F35" s="141"/>
      <c r="G35" s="141"/>
      <c r="H35" s="141"/>
      <c r="I35" s="141" t="s">
        <v>495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6" t="s">
        <v>2344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>
        <v>2578</v>
      </c>
      <c r="R36" s="63"/>
      <c r="S36" s="276"/>
      <c r="T36" s="316">
        <v>2578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584</v>
      </c>
      <c r="F37" s="806" t="s">
        <v>969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1695</v>
      </c>
      <c r="D38" s="141"/>
      <c r="E38" s="273" t="s">
        <v>584</v>
      </c>
      <c r="F38" s="806" t="s">
        <v>969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1696</v>
      </c>
      <c r="D39" s="141"/>
      <c r="E39" s="273" t="s">
        <v>584</v>
      </c>
      <c r="F39" s="806" t="s">
        <v>969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1815</v>
      </c>
      <c r="D41" s="1057"/>
      <c r="E41" s="1057"/>
      <c r="F41" s="141"/>
      <c r="G41" s="1057"/>
      <c r="H41" s="321" t="s">
        <v>239</v>
      </c>
      <c r="I41" s="321"/>
      <c r="J41" s="317">
        <v>44506</v>
      </c>
      <c r="K41" s="317">
        <v>266</v>
      </c>
      <c r="L41" s="317">
        <v>612</v>
      </c>
      <c r="M41" s="317">
        <v>3</v>
      </c>
      <c r="N41" s="317">
        <v>67400</v>
      </c>
      <c r="O41" s="276"/>
      <c r="P41" s="317">
        <v>112787</v>
      </c>
      <c r="Q41" s="317">
        <v>361984</v>
      </c>
      <c r="R41" s="317">
        <v>0</v>
      </c>
      <c r="S41" s="276"/>
      <c r="T41" s="317">
        <v>474771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1072</v>
      </c>
      <c r="L45" s="9" t="s">
        <v>1366</v>
      </c>
      <c r="M45" s="9" t="s">
        <v>1492</v>
      </c>
      <c r="N45" s="9" t="s">
        <v>584</v>
      </c>
      <c r="O45" s="143"/>
      <c r="P45" s="27" t="s">
        <v>73</v>
      </c>
      <c r="Q45" s="27" t="s">
        <v>963</v>
      </c>
      <c r="R45" s="27" t="s">
        <v>964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493</v>
      </c>
      <c r="F48" s="141"/>
      <c r="G48" s="141"/>
      <c r="H48" s="141"/>
      <c r="I48" s="141" t="s">
        <v>495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388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674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584</v>
      </c>
      <c r="F51" s="806" t="s">
        <v>969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584</v>
      </c>
      <c r="F52" s="806" t="s">
        <v>969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1735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850</v>
      </c>
      <c r="F60" s="141"/>
      <c r="G60" s="141"/>
      <c r="H60" s="141"/>
      <c r="I60" s="141" t="s">
        <v>495</v>
      </c>
      <c r="J60" s="316">
        <v>7761647.4344200008</v>
      </c>
      <c r="K60" s="316">
        <v>69008.22338000001</v>
      </c>
      <c r="L60" s="316">
        <v>649561.04228000005</v>
      </c>
      <c r="M60" s="316">
        <v>28163.299919999998</v>
      </c>
      <c r="N60" s="316">
        <v>-64594</v>
      </c>
      <c r="O60" s="276"/>
      <c r="P60" s="238">
        <v>8443786.0000000019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2275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45014.585550115742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9"/>
      <c r="G3" s="1138"/>
      <c r="H3" s="1139"/>
      <c r="I3" s="1140"/>
      <c r="J3" s="1140"/>
      <c r="K3" s="1122" t="s">
        <v>1484</v>
      </c>
      <c r="L3" s="1140"/>
    </row>
    <row r="4" spans="1:12" s="80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3"/>
      <c r="H4" s="1143"/>
      <c r="I4" s="1141"/>
      <c r="J4" s="1141"/>
      <c r="K4" s="1128" t="s">
        <v>1027</v>
      </c>
      <c r="L4" s="1143"/>
    </row>
    <row r="5" spans="1:12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1386</v>
      </c>
      <c r="F11" s="111"/>
      <c r="G11" s="147"/>
      <c r="H11" s="111"/>
      <c r="I11" s="111"/>
      <c r="J11" s="111" t="s">
        <v>495</v>
      </c>
      <c r="K11" s="63">
        <v>31573852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495</v>
      </c>
      <c r="K12" s="63">
        <v>5987641</v>
      </c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1220</v>
      </c>
      <c r="F13" s="111"/>
      <c r="G13" s="147"/>
      <c r="H13" s="111"/>
      <c r="I13" s="111"/>
      <c r="J13" s="111" t="s">
        <v>495</v>
      </c>
      <c r="K13" s="63">
        <v>933585</v>
      </c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584</v>
      </c>
      <c r="F14" s="109"/>
      <c r="G14" s="806" t="s">
        <v>969</v>
      </c>
      <c r="H14" s="109" t="s">
        <v>1423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584</v>
      </c>
      <c r="F15" s="109"/>
      <c r="G15" s="806" t="s">
        <v>969</v>
      </c>
      <c r="H15" s="109" t="s">
        <v>1423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283</v>
      </c>
      <c r="J16" s="112"/>
      <c r="K16" s="238">
        <v>38495078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1338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966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1515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1240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1558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584</v>
      </c>
      <c r="F25" s="111"/>
      <c r="G25" s="806" t="s">
        <v>969</v>
      </c>
      <c r="H25" s="109" t="s">
        <v>1423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1682</v>
      </c>
      <c r="D26" s="141"/>
      <c r="E26" s="218" t="s">
        <v>584</v>
      </c>
      <c r="F26" s="111"/>
      <c r="G26" s="806" t="s">
        <v>969</v>
      </c>
      <c r="H26" s="109" t="s">
        <v>1423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340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329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806" t="s">
        <v>969</v>
      </c>
      <c r="H31" s="109" t="s">
        <v>1423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584</v>
      </c>
      <c r="F32" s="111"/>
      <c r="G32" s="806" t="s">
        <v>969</v>
      </c>
      <c r="H32" s="109" t="s">
        <v>1423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584</v>
      </c>
      <c r="F33" s="111"/>
      <c r="G33" s="806" t="s">
        <v>969</v>
      </c>
      <c r="H33" s="109" t="s">
        <v>1423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980</v>
      </c>
      <c r="D37" s="141"/>
      <c r="E37" s="218" t="s">
        <v>1521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806" t="s">
        <v>969</v>
      </c>
      <c r="H38" s="109" t="s">
        <v>1423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806" t="s">
        <v>969</v>
      </c>
      <c r="H39" s="109" t="s">
        <v>1423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1687</v>
      </c>
      <c r="D40" s="141"/>
      <c r="E40" s="218" t="s">
        <v>584</v>
      </c>
      <c r="F40" s="111"/>
      <c r="G40" s="806" t="s">
        <v>969</v>
      </c>
      <c r="H40" s="109" t="s">
        <v>1423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1693</v>
      </c>
      <c r="J43" s="112"/>
      <c r="K43" s="259">
        <v>38495078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1678</v>
      </c>
      <c r="D48" s="141"/>
      <c r="E48" s="150" t="s">
        <v>1122</v>
      </c>
      <c r="F48" s="111"/>
      <c r="G48" s="147"/>
      <c r="H48" s="111"/>
      <c r="I48" s="111"/>
      <c r="J48" s="111" t="s">
        <v>495</v>
      </c>
      <c r="K48" s="63">
        <v>37561492</v>
      </c>
      <c r="L48" s="141"/>
    </row>
    <row r="49" spans="1:12" s="2" customFormat="1" ht="11.1" customHeight="1" x14ac:dyDescent="0.2">
      <c r="A49" s="60"/>
      <c r="B49" s="141"/>
      <c r="C49" s="113" t="s">
        <v>1679</v>
      </c>
      <c r="D49" s="141"/>
      <c r="E49" s="150" t="s">
        <v>1502</v>
      </c>
      <c r="F49" s="111"/>
      <c r="G49" s="147"/>
      <c r="H49" s="111"/>
      <c r="I49" s="111"/>
      <c r="J49" s="111" t="s">
        <v>495</v>
      </c>
      <c r="K49" s="63">
        <v>933586</v>
      </c>
      <c r="L49" s="141"/>
    </row>
    <row r="50" spans="1:12" s="2" customFormat="1" ht="11.1" customHeight="1" x14ac:dyDescent="0.2">
      <c r="A50" s="60"/>
      <c r="B50" s="141"/>
      <c r="C50" s="113" t="s">
        <v>1821</v>
      </c>
      <c r="D50" s="141"/>
      <c r="E50" s="150" t="s">
        <v>1786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1680</v>
      </c>
      <c r="D51" s="141"/>
      <c r="E51" s="150" t="s">
        <v>1373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70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584</v>
      </c>
      <c r="F54" s="109"/>
      <c r="G54" s="806" t="s">
        <v>969</v>
      </c>
      <c r="H54" s="109" t="s">
        <v>1423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1675</v>
      </c>
      <c r="D55" s="141"/>
      <c r="E55" s="150" t="s">
        <v>584</v>
      </c>
      <c r="F55" s="109"/>
      <c r="G55" s="806" t="s">
        <v>969</v>
      </c>
      <c r="H55" s="109" t="s">
        <v>1423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1693</v>
      </c>
      <c r="J56" s="112"/>
      <c r="K56" s="238">
        <v>38495078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1000</v>
      </c>
      <c r="D61" s="141"/>
      <c r="E61" s="150" t="s">
        <v>1112</v>
      </c>
      <c r="F61" s="111"/>
      <c r="G61" s="147"/>
      <c r="H61" s="111"/>
      <c r="I61" s="111"/>
      <c r="J61" s="111" t="s">
        <v>495</v>
      </c>
      <c r="K61" s="63">
        <v>2230208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989</v>
      </c>
      <c r="F62" s="111"/>
      <c r="G62" s="147"/>
      <c r="H62" s="111"/>
      <c r="I62" s="111"/>
      <c r="J62" s="111" t="s">
        <v>495</v>
      </c>
      <c r="K62" s="63">
        <v>4314100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1001</v>
      </c>
      <c r="D64" s="141"/>
      <c r="E64" s="218" t="s">
        <v>1788</v>
      </c>
      <c r="F64" s="109"/>
      <c r="G64" s="141"/>
      <c r="H64" s="109"/>
      <c r="I64" s="111"/>
      <c r="J64" s="111" t="s">
        <v>495</v>
      </c>
      <c r="K64" s="63">
        <v>5263560</v>
      </c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1590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1238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1245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1591</v>
      </c>
      <c r="D68" s="141"/>
      <c r="E68" s="218" t="s">
        <v>1626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1769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751</v>
      </c>
      <c r="F71" s="109"/>
      <c r="G71" s="141"/>
      <c r="H71" s="109"/>
      <c r="I71" s="111"/>
      <c r="J71" s="111" t="s">
        <v>495</v>
      </c>
      <c r="K71" s="63">
        <v>14442561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752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1573</v>
      </c>
      <c r="F73" s="109"/>
      <c r="G73" s="141"/>
      <c r="H73" s="109"/>
      <c r="I73" s="111"/>
      <c r="J73" s="111" t="s">
        <v>495</v>
      </c>
      <c r="K73" s="63">
        <v>10552631</v>
      </c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1699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1692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1770</v>
      </c>
      <c r="D76" s="141"/>
      <c r="E76" s="218" t="s">
        <v>1225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413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1628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732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62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1499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1707</v>
      </c>
      <c r="D83" s="141"/>
      <c r="E83" s="218" t="s">
        <v>1360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1780</v>
      </c>
      <c r="D84" s="141"/>
      <c r="E84" s="218" t="s">
        <v>762</v>
      </c>
      <c r="F84" s="111"/>
      <c r="G84" s="141"/>
      <c r="H84" s="111"/>
      <c r="I84" s="111"/>
      <c r="J84" s="453" t="s">
        <v>495</v>
      </c>
      <c r="K84" s="489">
        <v>1585710</v>
      </c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1587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1406</v>
      </c>
      <c r="F86" s="111"/>
      <c r="G86" s="141"/>
      <c r="H86" s="111"/>
      <c r="I86" s="111"/>
      <c r="J86" s="111" t="s">
        <v>495</v>
      </c>
      <c r="K86" s="489">
        <v>54636</v>
      </c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350</v>
      </c>
      <c r="F88" s="111"/>
      <c r="G88" s="147"/>
      <c r="H88" s="111"/>
      <c r="I88" s="111"/>
      <c r="J88" s="111" t="s">
        <v>495</v>
      </c>
      <c r="K88" s="489">
        <v>51672</v>
      </c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916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1693</v>
      </c>
      <c r="J90" s="112"/>
      <c r="K90" s="238">
        <v>38495078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2275</v>
      </c>
      <c r="B1" s="117"/>
      <c r="C1" s="431" t="s">
        <v>2173</v>
      </c>
      <c r="D1" s="117"/>
      <c r="E1" s="92"/>
      <c r="F1" s="119"/>
      <c r="G1" s="119"/>
      <c r="H1" s="119"/>
      <c r="I1" s="119"/>
      <c r="J1" s="439">
        <v>45014.585550115742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39"/>
      <c r="H3" s="1140"/>
      <c r="I3" s="1140"/>
      <c r="J3" s="1122" t="s">
        <v>1484</v>
      </c>
      <c r="K3" s="1140"/>
    </row>
    <row r="4" spans="1:11" s="80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3"/>
      <c r="H4" s="1141"/>
      <c r="I4" s="1141"/>
      <c r="J4" s="1128" t="s">
        <v>1027</v>
      </c>
      <c r="K4" s="1143"/>
    </row>
    <row r="5" spans="1:11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1"/>
      <c r="I5" s="1141"/>
      <c r="J5" s="1130" t="s">
        <v>2363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437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65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437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68</v>
      </c>
      <c r="F15" s="806" t="s">
        <v>969</v>
      </c>
      <c r="G15" s="109" t="s">
        <v>750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437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969</v>
      </c>
      <c r="G17" s="109" t="s">
        <v>750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1742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263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852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984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1154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1208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1046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1813</v>
      </c>
      <c r="D41" s="141"/>
      <c r="E41" s="150" t="s">
        <v>521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332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1242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584</v>
      </c>
      <c r="F44" s="806" t="s">
        <v>969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584</v>
      </c>
      <c r="F45" s="806" t="s">
        <v>969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584</v>
      </c>
      <c r="F46" s="806" t="s">
        <v>969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2275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45014.585550115742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1484</v>
      </c>
      <c r="N3" s="1140"/>
    </row>
    <row r="4" spans="1:14" s="80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1027</v>
      </c>
      <c r="N4" s="1143"/>
    </row>
    <row r="5" spans="1:14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940</v>
      </c>
      <c r="K8" s="163" t="s">
        <v>1246</v>
      </c>
      <c r="L8" s="9" t="s">
        <v>1369</v>
      </c>
      <c r="M8" s="163" t="s">
        <v>925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238</v>
      </c>
      <c r="F11" s="147"/>
      <c r="G11" s="109"/>
      <c r="H11" s="109"/>
      <c r="I11" s="831" t="s">
        <v>969</v>
      </c>
      <c r="J11" s="159" t="s">
        <v>286</v>
      </c>
      <c r="K11" s="159" t="s">
        <v>286</v>
      </c>
      <c r="L11" s="63">
        <v>1</v>
      </c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673</v>
      </c>
      <c r="F12" s="147"/>
      <c r="G12" s="109"/>
      <c r="H12" s="109"/>
      <c r="I12" s="186" t="s">
        <v>495</v>
      </c>
      <c r="J12" s="159" t="s">
        <v>285</v>
      </c>
      <c r="K12" s="159" t="s">
        <v>969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495</v>
      </c>
      <c r="J13" s="159" t="s">
        <v>285</v>
      </c>
      <c r="K13" s="159" t="s">
        <v>969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1307</v>
      </c>
      <c r="F14" s="147"/>
      <c r="G14" s="109"/>
      <c r="H14" s="109"/>
      <c r="I14" s="186" t="s">
        <v>495</v>
      </c>
      <c r="J14" s="159" t="s">
        <v>285</v>
      </c>
      <c r="K14" s="159" t="s">
        <v>969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584</v>
      </c>
      <c r="F15" s="806" t="s">
        <v>2345</v>
      </c>
      <c r="G15" s="109" t="s">
        <v>2159</v>
      </c>
      <c r="H15" s="109"/>
      <c r="I15" s="186" t="s">
        <v>495</v>
      </c>
      <c r="J15" s="159" t="s">
        <v>286</v>
      </c>
      <c r="K15" s="159" t="s">
        <v>286</v>
      </c>
      <c r="L15" s="63">
        <v>4397</v>
      </c>
      <c r="M15" s="1038"/>
      <c r="N15" s="141"/>
    </row>
    <row r="16" spans="1:14" s="2" customFormat="1" x14ac:dyDescent="0.2">
      <c r="A16" s="60"/>
      <c r="B16" s="141"/>
      <c r="C16" s="154" t="s">
        <v>1814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4398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1569</v>
      </c>
      <c r="D22" s="141"/>
      <c r="E22" s="218" t="s">
        <v>1623</v>
      </c>
      <c r="F22" s="147"/>
      <c r="G22" s="109"/>
      <c r="H22" s="109"/>
      <c r="I22" s="186" t="s">
        <v>495</v>
      </c>
      <c r="J22" s="63">
        <v>1047498</v>
      </c>
      <c r="K22" s="63">
        <v>456666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1754</v>
      </c>
      <c r="F23" s="147"/>
      <c r="G23" s="109"/>
      <c r="H23" s="109"/>
      <c r="I23" s="186" t="s">
        <v>495</v>
      </c>
      <c r="J23" s="63">
        <v>1533164</v>
      </c>
      <c r="K23" s="63">
        <v>850742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630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1049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1371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1214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584</v>
      </c>
      <c r="F30" s="806" t="s">
        <v>969</v>
      </c>
      <c r="G30" s="109" t="s">
        <v>2159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584</v>
      </c>
      <c r="F31" s="806" t="s">
        <v>969</v>
      </c>
      <c r="G31" s="109" t="s">
        <v>2159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1816</v>
      </c>
      <c r="D32" s="141"/>
      <c r="E32" s="109"/>
      <c r="F32" s="147"/>
      <c r="G32" s="109"/>
      <c r="H32" s="112" t="s">
        <v>1069</v>
      </c>
      <c r="I32" s="111"/>
      <c r="J32" s="238">
        <v>2580662</v>
      </c>
      <c r="K32" s="238">
        <v>1307408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766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1091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1820</v>
      </c>
      <c r="D45" s="141"/>
      <c r="E45" s="150" t="s">
        <v>509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346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2275</v>
      </c>
      <c r="B1" s="117"/>
      <c r="C1" s="431" t="s">
        <v>2173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45014.585550115742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1484</v>
      </c>
      <c r="P3" s="1140"/>
    </row>
    <row r="4" spans="1:16" s="80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1027</v>
      </c>
      <c r="P4" s="1143"/>
    </row>
    <row r="5" spans="1:16" s="80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818</v>
      </c>
      <c r="K11" s="51"/>
      <c r="L11" s="50" t="s">
        <v>819</v>
      </c>
      <c r="M11" s="51"/>
      <c r="N11" s="50" t="s">
        <v>1397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1817</v>
      </c>
      <c r="D15" s="141"/>
      <c r="E15" s="1077" t="s">
        <v>2400</v>
      </c>
      <c r="F15" s="1073"/>
      <c r="G15" s="141" t="s">
        <v>495</v>
      </c>
      <c r="H15" s="63">
        <v>2645483</v>
      </c>
      <c r="I15" s="63">
        <v>1246349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1818</v>
      </c>
      <c r="D16" s="141"/>
      <c r="E16" s="1077" t="s">
        <v>2401</v>
      </c>
      <c r="F16" s="1073"/>
      <c r="G16" s="141" t="s">
        <v>495</v>
      </c>
      <c r="H16" s="63">
        <v>2295356</v>
      </c>
      <c r="I16" s="63">
        <v>1167978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2402</v>
      </c>
      <c r="F17" s="1073"/>
      <c r="G17" s="141" t="s">
        <v>495</v>
      </c>
      <c r="H17" s="63">
        <v>2074921</v>
      </c>
      <c r="I17" s="63">
        <v>1098772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2403</v>
      </c>
      <c r="F18" s="1073"/>
      <c r="G18" s="141" t="s">
        <v>495</v>
      </c>
      <c r="H18" s="63">
        <v>2070674</v>
      </c>
      <c r="I18" s="63">
        <v>1035120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2404</v>
      </c>
      <c r="F19" s="1073"/>
      <c r="G19" s="141" t="s">
        <v>495</v>
      </c>
      <c r="H19" s="63">
        <v>2135291</v>
      </c>
      <c r="I19" s="63">
        <v>970503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2405</v>
      </c>
      <c r="F20" s="1073"/>
      <c r="G20" s="141" t="s">
        <v>495</v>
      </c>
      <c r="H20" s="63">
        <v>11644402</v>
      </c>
      <c r="I20" s="63">
        <v>3802564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2406</v>
      </c>
      <c r="F21" s="1073"/>
      <c r="G21" s="141" t="s">
        <v>495</v>
      </c>
      <c r="H21" s="63">
        <v>15628951</v>
      </c>
      <c r="I21" s="63">
        <v>4471214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1221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1819</v>
      </c>
      <c r="D23" s="141"/>
      <c r="E23" s="112"/>
      <c r="F23" s="112" t="s">
        <v>1069</v>
      </c>
      <c r="G23" s="151"/>
      <c r="H23" s="238">
        <v>38495078</v>
      </c>
      <c r="I23" s="238">
        <v>13792500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1426</v>
      </c>
      <c r="F28" s="111"/>
      <c r="G28" s="141"/>
      <c r="H28" s="141"/>
      <c r="I28" s="141"/>
      <c r="J28" s="141"/>
      <c r="K28" s="141"/>
      <c r="L28" s="1078" t="s">
        <v>968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46" t="s">
        <v>969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2276</v>
      </c>
      <c r="B1" s="117"/>
      <c r="C1" s="431" t="s">
        <v>2173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45014.585550115742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1216</v>
      </c>
      <c r="AD3" s="1140"/>
    </row>
    <row r="4" spans="1:30" s="106" customFormat="1" ht="15" customHeight="1" x14ac:dyDescent="0.2">
      <c r="A4" s="92"/>
      <c r="B4" s="1123"/>
      <c r="C4" s="1124" t="s">
        <v>2361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1217</v>
      </c>
      <c r="AD4" s="1141"/>
    </row>
    <row r="5" spans="1:30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6" t="s">
        <v>770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7"/>
      <c r="G9" s="141"/>
      <c r="H9" s="141"/>
      <c r="I9" s="141"/>
      <c r="J9" s="826" t="s">
        <v>969</v>
      </c>
      <c r="K9" s="826" t="s">
        <v>969</v>
      </c>
      <c r="L9" s="826" t="s">
        <v>969</v>
      </c>
      <c r="M9" s="826" t="s">
        <v>969</v>
      </c>
      <c r="N9" s="826" t="s">
        <v>969</v>
      </c>
      <c r="O9" s="826" t="s">
        <v>969</v>
      </c>
      <c r="P9" s="826" t="s">
        <v>969</v>
      </c>
      <c r="Q9" s="826" t="s">
        <v>969</v>
      </c>
      <c r="R9" s="826" t="s">
        <v>969</v>
      </c>
      <c r="S9" s="826" t="s">
        <v>969</v>
      </c>
      <c r="T9" s="826" t="s">
        <v>969</v>
      </c>
      <c r="U9" s="826" t="s">
        <v>969</v>
      </c>
      <c r="V9" s="826" t="s">
        <v>969</v>
      </c>
      <c r="W9" s="826" t="s">
        <v>969</v>
      </c>
      <c r="X9" s="826" t="s">
        <v>969</v>
      </c>
      <c r="Y9" s="826" t="s">
        <v>969</v>
      </c>
      <c r="Z9" s="826" t="s">
        <v>969</v>
      </c>
      <c r="AA9" s="826" t="s">
        <v>969</v>
      </c>
      <c r="AB9" s="826" t="s">
        <v>969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113" t="s">
        <v>1087</v>
      </c>
      <c r="D12" s="109"/>
      <c r="E12" s="150" t="s">
        <v>1823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1088</v>
      </c>
      <c r="D13" s="109"/>
      <c r="E13" s="150" t="s">
        <v>1370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1236</v>
      </c>
      <c r="D14" s="109"/>
      <c r="E14" s="150" t="s">
        <v>1343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584</v>
      </c>
      <c r="F15" s="825" t="s">
        <v>969</v>
      </c>
      <c r="G15" s="109" t="s">
        <v>750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1450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837</v>
      </c>
      <c r="D19" s="109"/>
      <c r="E19" s="150" t="s">
        <v>1823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838</v>
      </c>
      <c r="D20" s="109"/>
      <c r="E20" s="150" t="s">
        <v>1522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1084</v>
      </c>
      <c r="D21" s="109"/>
      <c r="E21" s="150" t="s">
        <v>1343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25" t="s">
        <v>969</v>
      </c>
      <c r="G22" s="109" t="s">
        <v>750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1449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1188</v>
      </c>
      <c r="D26" s="109"/>
      <c r="E26" s="150"/>
      <c r="F26" s="109"/>
      <c r="G26" s="109"/>
      <c r="H26" s="564" t="s">
        <v>1119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1192</v>
      </c>
      <c r="D29" s="109"/>
      <c r="E29" s="150" t="s">
        <v>997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1325</v>
      </c>
      <c r="D30" s="109"/>
      <c r="E30" s="150" t="s">
        <v>1117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979</v>
      </c>
      <c r="D34" s="109"/>
      <c r="E34" s="110"/>
      <c r="F34" s="109"/>
      <c r="G34" s="109"/>
      <c r="H34" s="564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980</v>
      </c>
      <c r="D35" s="109"/>
      <c r="E35" s="150"/>
      <c r="F35" s="109"/>
      <c r="G35" s="109"/>
      <c r="H35" s="564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2277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45014.585550115742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41"/>
      <c r="K5" s="1141"/>
      <c r="L5" s="1130" t="s">
        <v>2363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3" t="s">
        <v>7</v>
      </c>
      <c r="F8" s="566"/>
      <c r="G8" s="298"/>
      <c r="H8" s="806" t="s">
        <v>969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679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969</v>
      </c>
      <c r="G17" s="109" t="s">
        <v>312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6" t="s">
        <v>969</v>
      </c>
      <c r="G18" s="109" t="s">
        <v>312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969</v>
      </c>
      <c r="G19" s="109" t="s">
        <v>312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969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969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969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6" t="s">
        <v>969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969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969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980</v>
      </c>
      <c r="D47" s="459"/>
      <c r="E47" s="109" t="s">
        <v>1700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6" t="s">
        <v>969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969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7</v>
      </c>
      <c r="F54" s="147"/>
      <c r="G54" s="149"/>
      <c r="H54" s="811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79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1182</v>
      </c>
      <c r="F60" s="147"/>
      <c r="G60" s="10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811</v>
      </c>
      <c r="D61" s="141"/>
      <c r="E61" s="150" t="s">
        <v>436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812</v>
      </c>
      <c r="D62" s="459"/>
      <c r="E62" s="460" t="s">
        <v>32</v>
      </c>
      <c r="F62" s="497"/>
      <c r="G62" s="461"/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1621</v>
      </c>
      <c r="F63" s="805" t="s">
        <v>969</v>
      </c>
      <c r="G63" s="461" t="s">
        <v>312</v>
      </c>
      <c r="H63" s="464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564</v>
      </c>
      <c r="I64" s="289" t="s">
        <v>495</v>
      </c>
      <c r="J64" s="238">
        <v>0</v>
      </c>
      <c r="K64" s="238">
        <v>0</v>
      </c>
      <c r="L64" s="572" t="s">
        <v>969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149"/>
      <c r="I66" s="289" t="s">
        <v>495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1079</v>
      </c>
      <c r="D67" s="148"/>
      <c r="E67" s="150" t="s">
        <v>32</v>
      </c>
      <c r="F67" s="147"/>
      <c r="G67" s="149"/>
      <c r="H67" s="153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1676</v>
      </c>
      <c r="D68" s="141"/>
      <c r="E68" s="499" t="s">
        <v>1621</v>
      </c>
      <c r="F68" s="805" t="s">
        <v>969</v>
      </c>
      <c r="G68" s="461" t="s">
        <v>312</v>
      </c>
      <c r="H68" s="464"/>
      <c r="I68" s="289" t="s">
        <v>495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495</v>
      </c>
      <c r="J69" s="238">
        <v>0</v>
      </c>
      <c r="K69" s="238">
        <v>0</v>
      </c>
      <c r="L69" s="572" t="s">
        <v>969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960</v>
      </c>
      <c r="F71" s="147"/>
      <c r="G71" s="149"/>
      <c r="H71" s="149"/>
      <c r="I71" s="289" t="s">
        <v>495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565</v>
      </c>
      <c r="F72" s="147"/>
      <c r="G72" s="149"/>
      <c r="H72" s="153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1677</v>
      </c>
      <c r="D73" s="141"/>
      <c r="E73" s="499" t="s">
        <v>1621</v>
      </c>
      <c r="F73" s="805" t="s">
        <v>969</v>
      </c>
      <c r="G73" s="461" t="s">
        <v>312</v>
      </c>
      <c r="H73" s="464"/>
      <c r="I73" s="289" t="s">
        <v>495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959</v>
      </c>
      <c r="I74" s="289" t="s">
        <v>495</v>
      </c>
      <c r="J74" s="238">
        <v>0</v>
      </c>
      <c r="K74" s="238">
        <v>0</v>
      </c>
      <c r="L74" s="572" t="s">
        <v>969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566</v>
      </c>
      <c r="F76" s="147"/>
      <c r="G76" s="149"/>
      <c r="H76" s="149"/>
      <c r="I76" s="289" t="s">
        <v>495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1712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1632</v>
      </c>
      <c r="F78" s="147"/>
      <c r="G78" s="149"/>
      <c r="H78" s="149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567</v>
      </c>
      <c r="D79" s="148"/>
      <c r="E79" s="499" t="s">
        <v>1621</v>
      </c>
      <c r="F79" s="805" t="s">
        <v>969</v>
      </c>
      <c r="G79" s="461" t="s">
        <v>312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1539</v>
      </c>
      <c r="D80" s="141"/>
      <c r="E80" s="499" t="s">
        <v>1621</v>
      </c>
      <c r="F80" s="805" t="s">
        <v>969</v>
      </c>
      <c r="G80" s="461" t="s">
        <v>312</v>
      </c>
      <c r="H80" s="464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1548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969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1580</v>
      </c>
      <c r="I83" s="289" t="s">
        <v>495</v>
      </c>
      <c r="J83" s="238">
        <v>0</v>
      </c>
      <c r="K83" s="238">
        <v>0</v>
      </c>
      <c r="L83" s="572" t="s">
        <v>969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79</v>
      </c>
      <c r="F87" s="147"/>
      <c r="G87" s="149"/>
      <c r="H87" s="153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1182</v>
      </c>
      <c r="F88" s="147"/>
      <c r="G88" s="109"/>
      <c r="H88" s="149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32</v>
      </c>
      <c r="F89" s="497"/>
      <c r="G89" s="461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1621</v>
      </c>
      <c r="F90" s="805" t="s">
        <v>969</v>
      </c>
      <c r="G90" s="461" t="s">
        <v>312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1549</v>
      </c>
      <c r="D91" s="141"/>
      <c r="E91" s="110"/>
      <c r="F91" s="147"/>
      <c r="G91" s="153"/>
      <c r="H91" s="112" t="s">
        <v>204</v>
      </c>
      <c r="I91" s="289" t="s">
        <v>495</v>
      </c>
      <c r="J91" s="238">
        <v>0</v>
      </c>
      <c r="K91" s="238">
        <v>0</v>
      </c>
      <c r="L91" s="572" t="s">
        <v>969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436</v>
      </c>
      <c r="F94" s="147"/>
      <c r="G94" s="149"/>
      <c r="H94" s="153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1813</v>
      </c>
      <c r="D95" s="141"/>
      <c r="E95" s="150" t="s">
        <v>520</v>
      </c>
      <c r="F95" s="147"/>
      <c r="G95" s="109"/>
      <c r="H95" s="109"/>
      <c r="I95" s="289" t="s">
        <v>495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481</v>
      </c>
      <c r="D96" s="141"/>
      <c r="E96" s="499" t="s">
        <v>1621</v>
      </c>
      <c r="F96" s="805" t="s">
        <v>969</v>
      </c>
      <c r="G96" s="461" t="s">
        <v>312</v>
      </c>
      <c r="H96" s="464"/>
      <c r="I96" s="289" t="s">
        <v>495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1339</v>
      </c>
      <c r="F97" s="497"/>
      <c r="G97" s="461"/>
      <c r="H97" s="464"/>
      <c r="I97" s="289" t="s">
        <v>495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484</v>
      </c>
      <c r="D98" s="459"/>
      <c r="E98" s="499" t="s">
        <v>1621</v>
      </c>
      <c r="F98" s="805" t="s">
        <v>969</v>
      </c>
      <c r="G98" s="461" t="s">
        <v>312</v>
      </c>
      <c r="H98" s="464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483</v>
      </c>
      <c r="D99" s="459"/>
      <c r="E99" s="499" t="s">
        <v>1621</v>
      </c>
      <c r="F99" s="805" t="s">
        <v>969</v>
      </c>
      <c r="G99" s="461" t="s">
        <v>312</v>
      </c>
      <c r="H99" s="464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482</v>
      </c>
      <c r="D100" s="459"/>
      <c r="E100" s="499" t="s">
        <v>1621</v>
      </c>
      <c r="F100" s="805" t="s">
        <v>969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1340</v>
      </c>
      <c r="I101" s="289" t="s">
        <v>495</v>
      </c>
      <c r="J101" s="238">
        <v>0</v>
      </c>
      <c r="K101" s="238">
        <v>0</v>
      </c>
      <c r="L101" s="572" t="s">
        <v>969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1662</v>
      </c>
      <c r="D103" s="141"/>
      <c r="E103" s="110"/>
      <c r="F103" s="147"/>
      <c r="G103" s="153"/>
      <c r="H103" s="112" t="s">
        <v>1085</v>
      </c>
      <c r="I103" s="289" t="s">
        <v>495</v>
      </c>
      <c r="J103" s="238">
        <v>0</v>
      </c>
      <c r="K103" s="238">
        <v>0</v>
      </c>
      <c r="L103" s="572" t="s">
        <v>969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1043</v>
      </c>
      <c r="D105" s="141"/>
      <c r="E105" s="110"/>
      <c r="F105" s="147"/>
      <c r="G105" s="153"/>
      <c r="H105" s="112" t="s">
        <v>476</v>
      </c>
      <c r="I105" s="289" t="s">
        <v>495</v>
      </c>
      <c r="J105" s="238">
        <v>0</v>
      </c>
      <c r="K105" s="238">
        <v>0</v>
      </c>
      <c r="L105" s="572" t="s">
        <v>969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2278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45014.585550115742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41"/>
      <c r="J4" s="1141"/>
      <c r="K4" s="1141"/>
      <c r="L4" s="1128" t="s">
        <v>884</v>
      </c>
      <c r="M4" s="1143"/>
    </row>
    <row r="5" spans="1:13" s="105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41"/>
      <c r="K5" s="1141"/>
      <c r="L5" s="1130" t="s">
        <v>2363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2" t="s">
        <v>1509</v>
      </c>
      <c r="F8" s="636"/>
      <c r="G8" s="636"/>
      <c r="H8" s="806" t="s">
        <v>969</v>
      </c>
      <c r="I8" s="299"/>
      <c r="J8" s="440"/>
      <c r="K8" s="1003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1509</v>
      </c>
      <c r="K11" s="9" t="s">
        <v>1119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679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969</v>
      </c>
      <c r="G17" s="149" t="s">
        <v>2159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6" t="s">
        <v>969</v>
      </c>
      <c r="G18" s="149" t="s">
        <v>2159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969</v>
      </c>
      <c r="G19" s="149" t="s">
        <v>2159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969</v>
      </c>
      <c r="G27" s="149" t="s">
        <v>2159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969</v>
      </c>
      <c r="G28" s="149" t="s">
        <v>2159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969</v>
      </c>
      <c r="G29" s="149" t="s">
        <v>2159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6" t="s">
        <v>969</v>
      </c>
      <c r="G38" s="149" t="s">
        <v>2159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969</v>
      </c>
      <c r="G39" s="149" t="s">
        <v>2159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969</v>
      </c>
      <c r="G40" s="149" t="s">
        <v>2159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1700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6" t="s">
        <v>969</v>
      </c>
      <c r="G49" s="149" t="s">
        <v>2159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969</v>
      </c>
      <c r="G50" s="149" t="s">
        <v>2159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36" t="s">
        <v>1509</v>
      </c>
      <c r="F54" s="147"/>
      <c r="G54" s="149"/>
      <c r="H54" s="811" t="s">
        <v>969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1509</v>
      </c>
      <c r="K56" s="9" t="s">
        <v>1119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463</v>
      </c>
      <c r="F59" s="147"/>
      <c r="G59" s="109"/>
      <c r="H59" s="109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436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880</v>
      </c>
      <c r="D61" s="459"/>
      <c r="E61" s="499" t="s">
        <v>1621</v>
      </c>
      <c r="F61" s="805" t="s">
        <v>969</v>
      </c>
      <c r="G61" s="464" t="s">
        <v>2159</v>
      </c>
      <c r="H61" s="464"/>
      <c r="I61" s="577" t="s">
        <v>969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1621</v>
      </c>
      <c r="F62" s="805" t="s">
        <v>969</v>
      </c>
      <c r="G62" s="464" t="s">
        <v>2159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2" t="s">
        <v>969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1576</v>
      </c>
      <c r="D66" s="148"/>
      <c r="E66" s="150" t="s">
        <v>465</v>
      </c>
      <c r="F66" s="147"/>
      <c r="G66" s="153"/>
      <c r="H66" s="153"/>
      <c r="I66" s="577" t="s">
        <v>969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1676</v>
      </c>
      <c r="D67" s="141"/>
      <c r="E67" s="499" t="s">
        <v>1621</v>
      </c>
      <c r="F67" s="805" t="s">
        <v>969</v>
      </c>
      <c r="G67" s="464" t="s">
        <v>2159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495</v>
      </c>
      <c r="J68" s="238">
        <v>0</v>
      </c>
      <c r="K68" s="238">
        <v>0</v>
      </c>
      <c r="L68" s="572" t="s">
        <v>969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960</v>
      </c>
      <c r="F70" s="147"/>
      <c r="G70" s="149"/>
      <c r="H70" s="149"/>
      <c r="I70" s="289" t="s">
        <v>495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1677</v>
      </c>
      <c r="D72" s="141"/>
      <c r="E72" s="499" t="s">
        <v>1621</v>
      </c>
      <c r="F72" s="805" t="s">
        <v>969</v>
      </c>
      <c r="G72" s="464" t="s">
        <v>2159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959</v>
      </c>
      <c r="I73" s="289" t="s">
        <v>495</v>
      </c>
      <c r="J73" s="238">
        <v>0</v>
      </c>
      <c r="K73" s="238">
        <v>0</v>
      </c>
      <c r="L73" s="572" t="s">
        <v>969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1712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1632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1621</v>
      </c>
      <c r="F78" s="805" t="s">
        <v>969</v>
      </c>
      <c r="G78" s="464" t="s">
        <v>2159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1621</v>
      </c>
      <c r="F79" s="805" t="s">
        <v>969</v>
      </c>
      <c r="G79" s="464" t="s">
        <v>2159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969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1580</v>
      </c>
      <c r="I82" s="289" t="s">
        <v>495</v>
      </c>
      <c r="J82" s="238">
        <v>0</v>
      </c>
      <c r="K82" s="238">
        <v>0</v>
      </c>
      <c r="L82" s="572" t="s">
        <v>969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1813</v>
      </c>
      <c r="D87" s="141"/>
      <c r="E87" s="150" t="s">
        <v>520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1621</v>
      </c>
      <c r="F88" s="805" t="s">
        <v>969</v>
      </c>
      <c r="G88" s="464" t="s">
        <v>2159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1339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1621</v>
      </c>
      <c r="F90" s="805" t="s">
        <v>969</v>
      </c>
      <c r="G90" s="464" t="s">
        <v>2159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1621</v>
      </c>
      <c r="F91" s="805" t="s">
        <v>969</v>
      </c>
      <c r="G91" s="464" t="s">
        <v>2159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1621</v>
      </c>
      <c r="F92" s="805" t="s">
        <v>969</v>
      </c>
      <c r="G92" s="464" t="s">
        <v>2159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1340</v>
      </c>
      <c r="I93" s="289" t="s">
        <v>495</v>
      </c>
      <c r="J93" s="238">
        <v>0</v>
      </c>
      <c r="K93" s="238">
        <v>0</v>
      </c>
      <c r="L93" s="572" t="s">
        <v>969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476</v>
      </c>
      <c r="I95" s="289" t="s">
        <v>495</v>
      </c>
      <c r="J95" s="238">
        <v>0</v>
      </c>
      <c r="K95" s="238">
        <v>0</v>
      </c>
      <c r="L95" s="572" t="s">
        <v>969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2279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119"/>
      <c r="L1" s="439">
        <v>45014.585550115742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40"/>
      <c r="J3" s="1140"/>
      <c r="K3" s="1140"/>
      <c r="L3" s="1122" t="s">
        <v>885</v>
      </c>
      <c r="M3" s="1140"/>
    </row>
    <row r="4" spans="1:13" s="105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217"/>
      <c r="I4" s="1217"/>
      <c r="J4" s="1218"/>
      <c r="K4" s="1218"/>
      <c r="L4" s="1219" t="s">
        <v>2407</v>
      </c>
      <c r="M4" s="1143"/>
    </row>
    <row r="5" spans="1:13" s="105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41"/>
      <c r="J5" s="1141"/>
      <c r="K5" s="1141"/>
      <c r="L5" s="1130" t="s">
        <v>2363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1087</v>
      </c>
      <c r="D8" s="296"/>
      <c r="E8" s="612" t="s">
        <v>693</v>
      </c>
      <c r="F8" s="566"/>
      <c r="G8" s="298"/>
      <c r="H8" s="806" t="s">
        <v>969</v>
      </c>
      <c r="I8" s="299"/>
      <c r="J8" s="296"/>
      <c r="K8" s="1003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886</v>
      </c>
      <c r="K11" s="9" t="s">
        <v>1119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109"/>
      <c r="I14" s="565" t="s">
        <v>969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838</v>
      </c>
      <c r="D15" s="141"/>
      <c r="E15" s="109" t="s">
        <v>679</v>
      </c>
      <c r="F15" s="147"/>
      <c r="G15" s="109"/>
      <c r="H15" s="109"/>
      <c r="I15" s="565" t="s">
        <v>969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109"/>
      <c r="I16" s="565" t="s">
        <v>969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6" t="s">
        <v>969</v>
      </c>
      <c r="G17" s="149" t="s">
        <v>2159</v>
      </c>
      <c r="H17" s="149"/>
      <c r="I17" s="565" t="s">
        <v>969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680</v>
      </c>
      <c r="F18" s="806" t="s">
        <v>969</v>
      </c>
      <c r="G18" s="149" t="s">
        <v>2159</v>
      </c>
      <c r="H18" s="149"/>
      <c r="I18" s="565" t="s">
        <v>969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969</v>
      </c>
      <c r="G19" s="149" t="s">
        <v>2159</v>
      </c>
      <c r="H19" s="149"/>
      <c r="I19" s="565" t="s">
        <v>969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969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969</v>
      </c>
      <c r="G27" s="149" t="s">
        <v>2159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969</v>
      </c>
      <c r="G28" s="149" t="s">
        <v>2159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1682</v>
      </c>
      <c r="D29" s="141"/>
      <c r="E29" s="179" t="s">
        <v>680</v>
      </c>
      <c r="F29" s="806" t="s">
        <v>969</v>
      </c>
      <c r="G29" s="149" t="s">
        <v>2159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1449</v>
      </c>
      <c r="I30" s="289" t="s">
        <v>495</v>
      </c>
      <c r="J30" s="238">
        <v>0</v>
      </c>
      <c r="K30" s="238">
        <v>0</v>
      </c>
      <c r="L30" s="572" t="s">
        <v>969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969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6" t="s">
        <v>969</v>
      </c>
      <c r="G38" s="149" t="s">
        <v>2159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680</v>
      </c>
      <c r="F39" s="806" t="s">
        <v>969</v>
      </c>
      <c r="G39" s="149" t="s">
        <v>2159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680</v>
      </c>
      <c r="F40" s="806" t="s">
        <v>969</v>
      </c>
      <c r="G40" s="149" t="s">
        <v>2159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2" t="s">
        <v>969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980</v>
      </c>
      <c r="D47" s="459"/>
      <c r="E47" s="109" t="s">
        <v>1700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6" t="s">
        <v>969</v>
      </c>
      <c r="G49" s="149" t="s">
        <v>2159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1687</v>
      </c>
      <c r="D50" s="141"/>
      <c r="E50" s="179" t="s">
        <v>680</v>
      </c>
      <c r="F50" s="806" t="s">
        <v>969</v>
      </c>
      <c r="G50" s="149" t="s">
        <v>2159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495</v>
      </c>
      <c r="J51" s="238">
        <v>0</v>
      </c>
      <c r="K51" s="238">
        <v>0</v>
      </c>
      <c r="L51" s="572" t="s">
        <v>969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1678</v>
      </c>
      <c r="D54" s="141"/>
      <c r="E54" s="613" t="s">
        <v>693</v>
      </c>
      <c r="F54" s="147"/>
      <c r="G54" s="149"/>
      <c r="H54" s="811" t="s">
        <v>969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886</v>
      </c>
      <c r="K56" s="9" t="s">
        <v>1119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463</v>
      </c>
      <c r="F59" s="147"/>
      <c r="G59" s="153"/>
      <c r="H59" s="153"/>
      <c r="I59" s="577" t="s">
        <v>969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1621</v>
      </c>
      <c r="F60" s="805" t="s">
        <v>969</v>
      </c>
      <c r="G60" s="464" t="s">
        <v>2159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2" t="s">
        <v>969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1576</v>
      </c>
      <c r="D64" s="148"/>
      <c r="E64" s="150" t="s">
        <v>465</v>
      </c>
      <c r="F64" s="147"/>
      <c r="G64" s="153"/>
      <c r="H64" s="153"/>
      <c r="I64" s="577" t="s">
        <v>969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1676</v>
      </c>
      <c r="D65" s="141"/>
      <c r="E65" s="499" t="s">
        <v>1621</v>
      </c>
      <c r="F65" s="805" t="s">
        <v>969</v>
      </c>
      <c r="G65" s="464" t="s">
        <v>2159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495</v>
      </c>
      <c r="J66" s="238">
        <v>0</v>
      </c>
      <c r="K66" s="238">
        <v>0</v>
      </c>
      <c r="L66" s="572" t="s">
        <v>969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960</v>
      </c>
      <c r="F68" s="147"/>
      <c r="G68" s="149"/>
      <c r="H68" s="149"/>
      <c r="I68" s="289" t="s">
        <v>495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1677</v>
      </c>
      <c r="D70" s="141"/>
      <c r="E70" s="499" t="s">
        <v>1621</v>
      </c>
      <c r="F70" s="805" t="s">
        <v>969</v>
      </c>
      <c r="G70" s="464" t="s">
        <v>2159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959</v>
      </c>
      <c r="I71" s="289" t="s">
        <v>495</v>
      </c>
      <c r="J71" s="238">
        <v>0</v>
      </c>
      <c r="K71" s="238">
        <v>0</v>
      </c>
      <c r="L71" s="572" t="s">
        <v>969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1712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1632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1621</v>
      </c>
      <c r="F76" s="805" t="s">
        <v>969</v>
      </c>
      <c r="G76" s="464" t="s">
        <v>2159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1621</v>
      </c>
      <c r="F77" s="805" t="s">
        <v>969</v>
      </c>
      <c r="G77" s="464" t="s">
        <v>2159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969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1580</v>
      </c>
      <c r="I80" s="289" t="s">
        <v>495</v>
      </c>
      <c r="J80" s="238">
        <v>0</v>
      </c>
      <c r="K80" s="238">
        <v>0</v>
      </c>
      <c r="L80" s="572" t="s">
        <v>969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1621</v>
      </c>
      <c r="F83" s="806" t="s">
        <v>969</v>
      </c>
      <c r="G83" s="149" t="s">
        <v>2159</v>
      </c>
      <c r="H83" s="149"/>
      <c r="I83" s="577" t="s">
        <v>969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1621</v>
      </c>
      <c r="F84" s="806" t="s">
        <v>969</v>
      </c>
      <c r="G84" s="149" t="s">
        <v>2159</v>
      </c>
      <c r="H84" s="149"/>
      <c r="I84" s="577" t="s">
        <v>969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1621</v>
      </c>
      <c r="F85" s="806" t="s">
        <v>969</v>
      </c>
      <c r="G85" s="149" t="s">
        <v>2159</v>
      </c>
      <c r="H85" s="149"/>
      <c r="I85" s="577" t="s">
        <v>969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1621</v>
      </c>
      <c r="F86" s="806" t="s">
        <v>969</v>
      </c>
      <c r="G86" s="149" t="s">
        <v>2159</v>
      </c>
      <c r="H86" s="149"/>
      <c r="I86" s="577" t="s">
        <v>969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1621</v>
      </c>
      <c r="F87" s="806" t="s">
        <v>969</v>
      </c>
      <c r="G87" s="149" t="s">
        <v>2159</v>
      </c>
      <c r="H87" s="149"/>
      <c r="I87" s="577" t="s">
        <v>969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1621</v>
      </c>
      <c r="F88" s="806" t="s">
        <v>969</v>
      </c>
      <c r="G88" s="149" t="s">
        <v>2159</v>
      </c>
      <c r="H88" s="149"/>
      <c r="I88" s="577" t="s">
        <v>969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1814</v>
      </c>
      <c r="D89" s="141"/>
      <c r="E89" s="110"/>
      <c r="F89" s="147"/>
      <c r="G89" s="149"/>
      <c r="H89" s="112" t="s">
        <v>472</v>
      </c>
      <c r="I89" s="289" t="s">
        <v>495</v>
      </c>
      <c r="J89" s="238">
        <v>0</v>
      </c>
      <c r="K89" s="238">
        <v>0</v>
      </c>
      <c r="L89" s="572" t="s">
        <v>969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476</v>
      </c>
      <c r="I92" s="289" t="s">
        <v>495</v>
      </c>
      <c r="J92" s="238">
        <v>0</v>
      </c>
      <c r="K92" s="238">
        <v>0</v>
      </c>
      <c r="L92" s="572" t="s">
        <v>969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2280</v>
      </c>
      <c r="B1" s="117"/>
      <c r="C1" s="431" t="s">
        <v>2173</v>
      </c>
      <c r="D1" s="117"/>
      <c r="E1" s="92"/>
      <c r="F1" s="120"/>
      <c r="G1" s="119"/>
      <c r="H1" s="119"/>
      <c r="I1" s="119"/>
      <c r="J1" s="119"/>
      <c r="K1" s="439">
        <v>45014.585550115742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40"/>
      <c r="J3" s="1140"/>
      <c r="K3" s="1122" t="s">
        <v>885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2361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2362</v>
      </c>
      <c r="D6" s="1126"/>
      <c r="E6" s="1126"/>
      <c r="F6" s="1150"/>
      <c r="G6" s="1141"/>
      <c r="H6" s="1141"/>
      <c r="I6" s="1141"/>
      <c r="J6" s="1141"/>
      <c r="K6" s="1130" t="s">
        <v>2363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883</v>
      </c>
      <c r="J11" s="9" t="s">
        <v>1119</v>
      </c>
      <c r="K11" s="162" t="s">
        <v>882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1104</v>
      </c>
      <c r="J13" s="28" t="s">
        <v>1104</v>
      </c>
      <c r="K13" s="28" t="s">
        <v>998</v>
      </c>
      <c r="L13" s="141"/>
    </row>
    <row r="14" spans="1:12" s="2" customFormat="1" ht="11.45" customHeight="1" x14ac:dyDescent="0.2">
      <c r="A14" s="60"/>
      <c r="B14" s="141"/>
      <c r="C14" s="113" t="s">
        <v>837</v>
      </c>
      <c r="D14" s="141"/>
      <c r="E14" s="109" t="s">
        <v>537</v>
      </c>
      <c r="F14" s="147"/>
      <c r="G14" s="109"/>
      <c r="H14" s="565" t="s">
        <v>969</v>
      </c>
      <c r="I14" s="238">
        <v>0</v>
      </c>
      <c r="J14" s="238">
        <v>0</v>
      </c>
      <c r="K14" s="572" t="s">
        <v>969</v>
      </c>
      <c r="L14" s="141"/>
    </row>
    <row r="15" spans="1:12" s="2" customFormat="1" ht="11.45" customHeight="1" x14ac:dyDescent="0.2">
      <c r="A15" s="60"/>
      <c r="B15" s="141"/>
      <c r="C15" s="113" t="s">
        <v>838</v>
      </c>
      <c r="D15" s="141"/>
      <c r="E15" s="109" t="s">
        <v>679</v>
      </c>
      <c r="F15" s="147"/>
      <c r="G15" s="109"/>
      <c r="H15" s="565" t="s">
        <v>969</v>
      </c>
      <c r="I15" s="238">
        <v>0</v>
      </c>
      <c r="J15" s="238">
        <v>0</v>
      </c>
      <c r="K15" s="572" t="s">
        <v>969</v>
      </c>
      <c r="L15" s="141"/>
    </row>
    <row r="16" spans="1:12" s="2" customFormat="1" ht="11.45" customHeight="1" x14ac:dyDescent="0.2">
      <c r="A16" s="60"/>
      <c r="B16" s="141"/>
      <c r="C16" s="113" t="s">
        <v>839</v>
      </c>
      <c r="D16" s="141"/>
      <c r="E16" s="109" t="s">
        <v>177</v>
      </c>
      <c r="F16" s="147"/>
      <c r="G16" s="109"/>
      <c r="H16" s="565" t="s">
        <v>969</v>
      </c>
      <c r="I16" s="238">
        <v>0</v>
      </c>
      <c r="J16" s="238">
        <v>0</v>
      </c>
      <c r="K16" s="572" t="s">
        <v>969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1503</v>
      </c>
      <c r="F17" s="149"/>
      <c r="G17" s="149"/>
      <c r="H17" s="565" t="s">
        <v>969</v>
      </c>
      <c r="I17" s="238">
        <v>0</v>
      </c>
      <c r="J17" s="238">
        <v>0</v>
      </c>
      <c r="K17" s="572" t="s">
        <v>969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1503</v>
      </c>
      <c r="F18" s="149"/>
      <c r="G18" s="149"/>
      <c r="H18" s="565" t="s">
        <v>969</v>
      </c>
      <c r="I18" s="238">
        <v>0</v>
      </c>
      <c r="J18" s="238">
        <v>0</v>
      </c>
      <c r="K18" s="572" t="s">
        <v>969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1503</v>
      </c>
      <c r="F19" s="149"/>
      <c r="G19" s="149"/>
      <c r="H19" s="565" t="s">
        <v>969</v>
      </c>
      <c r="I19" s="238">
        <v>0</v>
      </c>
      <c r="J19" s="238">
        <v>0</v>
      </c>
      <c r="K19" s="572" t="s">
        <v>969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969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945</v>
      </c>
      <c r="F22" s="147"/>
      <c r="G22" s="149"/>
      <c r="H22" s="289" t="s">
        <v>495</v>
      </c>
      <c r="I22" s="238">
        <v>0</v>
      </c>
      <c r="J22" s="238">
        <v>0</v>
      </c>
      <c r="K22" s="572" t="s">
        <v>969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2" t="s">
        <v>969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351</v>
      </c>
      <c r="F24" s="147"/>
      <c r="G24" s="149"/>
      <c r="H24" s="289" t="s">
        <v>495</v>
      </c>
      <c r="I24" s="238">
        <v>0</v>
      </c>
      <c r="J24" s="238">
        <v>0</v>
      </c>
      <c r="K24" s="572" t="s">
        <v>969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2" t="s">
        <v>969</v>
      </c>
      <c r="L25" s="141"/>
    </row>
    <row r="26" spans="1:12" s="2" customFormat="1" ht="11.45" customHeight="1" x14ac:dyDescent="0.2">
      <c r="A26" s="60"/>
      <c r="B26" s="141"/>
      <c r="C26" s="113" t="s">
        <v>1681</v>
      </c>
      <c r="D26" s="141"/>
      <c r="E26" s="109" t="s">
        <v>382</v>
      </c>
      <c r="F26" s="147"/>
      <c r="G26" s="149"/>
      <c r="H26" s="289" t="s">
        <v>495</v>
      </c>
      <c r="I26" s="238">
        <v>0</v>
      </c>
      <c r="J26" s="238">
        <v>0</v>
      </c>
      <c r="K26" s="572" t="s">
        <v>969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1503</v>
      </c>
      <c r="F27" s="149"/>
      <c r="G27" s="149"/>
      <c r="H27" s="289" t="s">
        <v>495</v>
      </c>
      <c r="I27" s="238">
        <v>0</v>
      </c>
      <c r="J27" s="238">
        <v>0</v>
      </c>
      <c r="K27" s="572" t="s">
        <v>969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1503</v>
      </c>
      <c r="F28" s="149"/>
      <c r="G28" s="149"/>
      <c r="H28" s="289" t="s">
        <v>495</v>
      </c>
      <c r="I28" s="238">
        <v>0</v>
      </c>
      <c r="J28" s="238">
        <v>0</v>
      </c>
      <c r="K28" s="572" t="s">
        <v>969</v>
      </c>
      <c r="L28" s="141"/>
    </row>
    <row r="29" spans="1:12" s="2" customFormat="1" ht="11.45" customHeight="1" x14ac:dyDescent="0.2">
      <c r="A29" s="60"/>
      <c r="B29" s="141"/>
      <c r="C29" s="113" t="s">
        <v>1682</v>
      </c>
      <c r="D29" s="141"/>
      <c r="E29" s="109" t="s">
        <v>1503</v>
      </c>
      <c r="F29" s="149"/>
      <c r="G29" s="149"/>
      <c r="H29" s="289" t="s">
        <v>495</v>
      </c>
      <c r="I29" s="238">
        <v>0</v>
      </c>
      <c r="J29" s="238">
        <v>0</v>
      </c>
      <c r="K29" s="572" t="s">
        <v>969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1449</v>
      </c>
      <c r="H30" s="289" t="s">
        <v>495</v>
      </c>
      <c r="I30" s="238">
        <v>0</v>
      </c>
      <c r="J30" s="238">
        <v>0</v>
      </c>
      <c r="K30" s="572" t="s">
        <v>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969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220</v>
      </c>
      <c r="F35" s="147"/>
      <c r="G35" s="149"/>
      <c r="H35" s="289" t="s">
        <v>495</v>
      </c>
      <c r="I35" s="238">
        <v>0</v>
      </c>
      <c r="J35" s="238">
        <v>0</v>
      </c>
      <c r="K35" s="572" t="s">
        <v>969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495</v>
      </c>
      <c r="I36" s="238">
        <v>0</v>
      </c>
      <c r="J36" s="238">
        <v>0</v>
      </c>
      <c r="K36" s="572" t="s">
        <v>969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289" t="s">
        <v>495</v>
      </c>
      <c r="I37" s="238">
        <v>0</v>
      </c>
      <c r="J37" s="238">
        <v>0</v>
      </c>
      <c r="K37" s="572" t="s">
        <v>969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1503</v>
      </c>
      <c r="F38" s="149"/>
      <c r="G38" s="149"/>
      <c r="H38" s="289" t="s">
        <v>495</v>
      </c>
      <c r="I38" s="238">
        <v>0</v>
      </c>
      <c r="J38" s="238">
        <v>0</v>
      </c>
      <c r="K38" s="572" t="s">
        <v>969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1503</v>
      </c>
      <c r="F39" s="149"/>
      <c r="G39" s="149"/>
      <c r="H39" s="289" t="s">
        <v>495</v>
      </c>
      <c r="I39" s="238">
        <v>0</v>
      </c>
      <c r="J39" s="238">
        <v>0</v>
      </c>
      <c r="K39" s="572" t="s">
        <v>969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1503</v>
      </c>
      <c r="F40" s="149"/>
      <c r="G40" s="149"/>
      <c r="H40" s="289" t="s">
        <v>495</v>
      </c>
      <c r="I40" s="238">
        <v>0</v>
      </c>
      <c r="J40" s="238">
        <v>0</v>
      </c>
      <c r="K40" s="572" t="s">
        <v>969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2" t="s">
        <v>969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2" t="s">
        <v>969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979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2" t="s">
        <v>969</v>
      </c>
      <c r="L46" s="141"/>
    </row>
    <row r="47" spans="1:12" s="2" customFormat="1" ht="11.45" customHeight="1" x14ac:dyDescent="0.2">
      <c r="A47" s="60"/>
      <c r="B47" s="141"/>
      <c r="C47" s="458" t="s">
        <v>980</v>
      </c>
      <c r="D47" s="459"/>
      <c r="E47" s="109" t="s">
        <v>1700</v>
      </c>
      <c r="F47" s="497"/>
      <c r="G47" s="464"/>
      <c r="H47" s="289" t="s">
        <v>495</v>
      </c>
      <c r="I47" s="238">
        <v>0</v>
      </c>
      <c r="J47" s="238">
        <v>0</v>
      </c>
      <c r="K47" s="572" t="s">
        <v>969</v>
      </c>
      <c r="L47" s="141"/>
    </row>
    <row r="48" spans="1:12" s="2" customFormat="1" ht="11.45" customHeight="1" x14ac:dyDescent="0.2">
      <c r="A48" s="60"/>
      <c r="B48" s="141"/>
      <c r="C48" s="458" t="s">
        <v>1685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969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1503</v>
      </c>
      <c r="F49" s="149"/>
      <c r="G49" s="149"/>
      <c r="H49" s="289" t="s">
        <v>495</v>
      </c>
      <c r="I49" s="238">
        <v>0</v>
      </c>
      <c r="J49" s="238">
        <v>0</v>
      </c>
      <c r="K49" s="572" t="s">
        <v>969</v>
      </c>
      <c r="L49" s="141"/>
    </row>
    <row r="50" spans="1:12" s="2" customFormat="1" ht="11.45" customHeight="1" x14ac:dyDescent="0.2">
      <c r="A50" s="60"/>
      <c r="B50" s="141"/>
      <c r="C50" s="113" t="s">
        <v>1687</v>
      </c>
      <c r="D50" s="141"/>
      <c r="E50" s="109" t="s">
        <v>1503</v>
      </c>
      <c r="F50" s="149"/>
      <c r="G50" s="149"/>
      <c r="H50" s="289" t="s">
        <v>495</v>
      </c>
      <c r="I50" s="238">
        <v>0</v>
      </c>
      <c r="J50" s="238">
        <v>0</v>
      </c>
      <c r="K50" s="572" t="s">
        <v>969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1151</v>
      </c>
      <c r="H51" s="289" t="s">
        <v>495</v>
      </c>
      <c r="I51" s="238">
        <v>0</v>
      </c>
      <c r="J51" s="238">
        <v>0</v>
      </c>
      <c r="K51" s="572" t="s">
        <v>969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883</v>
      </c>
      <c r="J54" s="9" t="s">
        <v>1119</v>
      </c>
      <c r="K54" s="162" t="s">
        <v>882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495</v>
      </c>
      <c r="I56" s="28" t="s">
        <v>1104</v>
      </c>
      <c r="J56" s="28" t="s">
        <v>1104</v>
      </c>
      <c r="K56" s="28" t="s">
        <v>998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79</v>
      </c>
      <c r="F57" s="147"/>
      <c r="G57" s="153"/>
      <c r="H57" s="289" t="s">
        <v>495</v>
      </c>
      <c r="I57" s="238">
        <v>0</v>
      </c>
      <c r="J57" s="238">
        <v>0</v>
      </c>
      <c r="K57" s="572" t="s">
        <v>969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464</v>
      </c>
      <c r="F58" s="147"/>
      <c r="G58" s="153"/>
      <c r="H58" s="577" t="s">
        <v>969</v>
      </c>
      <c r="I58" s="238">
        <v>0</v>
      </c>
      <c r="J58" s="238">
        <v>0</v>
      </c>
      <c r="K58" s="572" t="s">
        <v>969</v>
      </c>
      <c r="L58" s="148"/>
    </row>
    <row r="59" spans="1:12" s="2" customFormat="1" ht="11.45" customHeight="1" x14ac:dyDescent="0.2">
      <c r="A59" s="60"/>
      <c r="B59" s="141"/>
      <c r="C59" s="113" t="s">
        <v>810</v>
      </c>
      <c r="D59" s="141"/>
      <c r="E59" s="150" t="s">
        <v>1182</v>
      </c>
      <c r="F59" s="147"/>
      <c r="G59" s="149"/>
      <c r="H59" s="289" t="s">
        <v>495</v>
      </c>
      <c r="I59" s="238">
        <v>0</v>
      </c>
      <c r="J59" s="238">
        <v>0</v>
      </c>
      <c r="K59" s="572" t="s">
        <v>969</v>
      </c>
      <c r="L59" s="141"/>
    </row>
    <row r="60" spans="1:12" s="2" customFormat="1" ht="11.45" customHeight="1" x14ac:dyDescent="0.2">
      <c r="A60" s="60"/>
      <c r="B60" s="141"/>
      <c r="C60" s="113" t="s">
        <v>811</v>
      </c>
      <c r="D60" s="141"/>
      <c r="E60" s="150" t="s">
        <v>436</v>
      </c>
      <c r="F60" s="147"/>
      <c r="G60" s="149"/>
      <c r="H60" s="289" t="s">
        <v>495</v>
      </c>
      <c r="I60" s="238">
        <v>0</v>
      </c>
      <c r="J60" s="238">
        <v>0</v>
      </c>
      <c r="K60" s="572" t="s">
        <v>969</v>
      </c>
      <c r="L60" s="141"/>
    </row>
    <row r="61" spans="1:12" s="2" customFormat="1" ht="11.45" customHeight="1" x14ac:dyDescent="0.2">
      <c r="A61" s="60"/>
      <c r="B61" s="141"/>
      <c r="C61" s="458" t="s">
        <v>812</v>
      </c>
      <c r="D61" s="459"/>
      <c r="E61" s="460" t="s">
        <v>32</v>
      </c>
      <c r="F61" s="497"/>
      <c r="G61" s="464"/>
      <c r="H61" s="289" t="s">
        <v>495</v>
      </c>
      <c r="I61" s="238">
        <v>0</v>
      </c>
      <c r="J61" s="238">
        <v>0</v>
      </c>
      <c r="K61" s="572" t="s">
        <v>969</v>
      </c>
      <c r="L61" s="141"/>
    </row>
    <row r="62" spans="1:12" s="2" customFormat="1" ht="11.45" customHeight="1" x14ac:dyDescent="0.2">
      <c r="A62" s="60"/>
      <c r="B62" s="141"/>
      <c r="C62" s="458" t="s">
        <v>880</v>
      </c>
      <c r="D62" s="459"/>
      <c r="E62" s="109" t="s">
        <v>213</v>
      </c>
      <c r="F62" s="149"/>
      <c r="G62" s="149"/>
      <c r="H62" s="577" t="s">
        <v>969</v>
      </c>
      <c r="I62" s="238">
        <v>0</v>
      </c>
      <c r="J62" s="238">
        <v>0</v>
      </c>
      <c r="K62" s="572" t="s">
        <v>969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213</v>
      </c>
      <c r="F63" s="149"/>
      <c r="G63" s="149"/>
      <c r="H63" s="289" t="s">
        <v>495</v>
      </c>
      <c r="I63" s="238">
        <v>0</v>
      </c>
      <c r="J63" s="238">
        <v>0</v>
      </c>
      <c r="K63" s="572" t="s">
        <v>969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564</v>
      </c>
      <c r="H64" s="289" t="s">
        <v>495</v>
      </c>
      <c r="I64" s="238">
        <v>0</v>
      </c>
      <c r="J64" s="238">
        <v>0</v>
      </c>
      <c r="K64" s="572" t="s">
        <v>969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1071</v>
      </c>
      <c r="F66" s="147"/>
      <c r="G66" s="149"/>
      <c r="H66" s="289" t="s">
        <v>495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1079</v>
      </c>
      <c r="D67" s="148"/>
      <c r="E67" s="150" t="s">
        <v>32</v>
      </c>
      <c r="F67" s="147"/>
      <c r="G67" s="153"/>
      <c r="H67" s="289" t="s">
        <v>495</v>
      </c>
      <c r="I67" s="238">
        <v>0</v>
      </c>
      <c r="J67" s="238">
        <v>0</v>
      </c>
      <c r="K67" s="572" t="s">
        <v>969</v>
      </c>
      <c r="L67" s="141"/>
    </row>
    <row r="68" spans="1:12" s="2" customFormat="1" ht="11.45" customHeight="1" x14ac:dyDescent="0.2">
      <c r="A68" s="60"/>
      <c r="B68" s="141"/>
      <c r="C68" s="113" t="s">
        <v>1576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969</v>
      </c>
      <c r="L68" s="141"/>
    </row>
    <row r="69" spans="1:12" s="2" customFormat="1" ht="11.45" customHeight="1" x14ac:dyDescent="0.2">
      <c r="A69" s="60"/>
      <c r="B69" s="141"/>
      <c r="C69" s="113" t="s">
        <v>1676</v>
      </c>
      <c r="D69" s="141"/>
      <c r="E69" s="109" t="s">
        <v>213</v>
      </c>
      <c r="F69" s="149"/>
      <c r="G69" s="149"/>
      <c r="H69" s="289" t="s">
        <v>495</v>
      </c>
      <c r="I69" s="238">
        <v>0</v>
      </c>
      <c r="J69" s="238">
        <v>0</v>
      </c>
      <c r="K69" s="572" t="s">
        <v>969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495</v>
      </c>
      <c r="I70" s="238">
        <v>0</v>
      </c>
      <c r="J70" s="238">
        <v>0</v>
      </c>
      <c r="K70" s="572" t="s">
        <v>969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960</v>
      </c>
      <c r="F72" s="147"/>
      <c r="G72" s="149"/>
      <c r="H72" s="289" t="s">
        <v>495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565</v>
      </c>
      <c r="F73" s="147"/>
      <c r="G73" s="153"/>
      <c r="H73" s="289" t="s">
        <v>495</v>
      </c>
      <c r="I73" s="238">
        <v>0</v>
      </c>
      <c r="J73" s="238">
        <v>0</v>
      </c>
      <c r="K73" s="572" t="s">
        <v>969</v>
      </c>
      <c r="L73" s="141"/>
    </row>
    <row r="74" spans="1:12" s="2" customFormat="1" ht="11.45" customHeight="1" x14ac:dyDescent="0.2">
      <c r="A74" s="60"/>
      <c r="B74" s="141"/>
      <c r="C74" s="113" t="s">
        <v>1677</v>
      </c>
      <c r="D74" s="141"/>
      <c r="E74" s="109" t="s">
        <v>213</v>
      </c>
      <c r="F74" s="149"/>
      <c r="G74" s="149"/>
      <c r="H74" s="289" t="s">
        <v>495</v>
      </c>
      <c r="I74" s="238">
        <v>0</v>
      </c>
      <c r="J74" s="238">
        <v>0</v>
      </c>
      <c r="K74" s="572" t="s">
        <v>969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959</v>
      </c>
      <c r="H75" s="289" t="s">
        <v>495</v>
      </c>
      <c r="I75" s="238">
        <v>0</v>
      </c>
      <c r="J75" s="238">
        <v>0</v>
      </c>
      <c r="K75" s="572" t="s">
        <v>969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566</v>
      </c>
      <c r="F77" s="147"/>
      <c r="G77" s="149"/>
      <c r="H77" s="289" t="s">
        <v>495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1712</v>
      </c>
      <c r="F78" s="147"/>
      <c r="G78" s="149"/>
      <c r="H78" s="289" t="s">
        <v>495</v>
      </c>
      <c r="I78" s="238">
        <v>0</v>
      </c>
      <c r="J78" s="238">
        <v>0</v>
      </c>
      <c r="K78" s="572" t="s">
        <v>969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1632</v>
      </c>
      <c r="F79" s="147"/>
      <c r="G79" s="149"/>
      <c r="H79" s="289" t="s">
        <v>495</v>
      </c>
      <c r="I79" s="238">
        <v>0</v>
      </c>
      <c r="J79" s="238">
        <v>0</v>
      </c>
      <c r="K79" s="572" t="s">
        <v>969</v>
      </c>
      <c r="L79" s="141"/>
    </row>
    <row r="80" spans="1:12" s="2" customFormat="1" ht="11.45" customHeight="1" x14ac:dyDescent="0.2">
      <c r="A80" s="60"/>
      <c r="B80" s="141"/>
      <c r="C80" s="113" t="s">
        <v>567</v>
      </c>
      <c r="D80" s="148"/>
      <c r="E80" s="109" t="s">
        <v>213</v>
      </c>
      <c r="F80" s="499"/>
      <c r="G80" s="499"/>
      <c r="H80" s="289" t="s">
        <v>495</v>
      </c>
      <c r="I80" s="238">
        <v>0</v>
      </c>
      <c r="J80" s="238">
        <v>0</v>
      </c>
      <c r="K80" s="572" t="s">
        <v>969</v>
      </c>
      <c r="L80" s="141"/>
    </row>
    <row r="81" spans="1:12" s="2" customFormat="1" ht="11.45" customHeight="1" x14ac:dyDescent="0.2">
      <c r="A81" s="60"/>
      <c r="B81" s="141"/>
      <c r="C81" s="113" t="s">
        <v>1539</v>
      </c>
      <c r="D81" s="141"/>
      <c r="E81" s="109" t="s">
        <v>213</v>
      </c>
      <c r="F81" s="499"/>
      <c r="G81" s="499"/>
      <c r="H81" s="289" t="s">
        <v>495</v>
      </c>
      <c r="I81" s="238">
        <v>0</v>
      </c>
      <c r="J81" s="238">
        <v>0</v>
      </c>
      <c r="K81" s="572" t="s">
        <v>969</v>
      </c>
      <c r="L81" s="141"/>
    </row>
    <row r="82" spans="1:12" s="2" customFormat="1" ht="11.45" customHeight="1" x14ac:dyDescent="0.2">
      <c r="A82" s="60"/>
      <c r="B82" s="141"/>
      <c r="C82" s="154" t="s">
        <v>1548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969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1580</v>
      </c>
      <c r="H84" s="289" t="s">
        <v>495</v>
      </c>
      <c r="I84" s="238">
        <v>0</v>
      </c>
      <c r="J84" s="238">
        <v>0</v>
      </c>
      <c r="K84" s="572" t="s">
        <v>969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79</v>
      </c>
      <c r="F88" s="147"/>
      <c r="G88" s="153"/>
      <c r="H88" s="289" t="s">
        <v>495</v>
      </c>
      <c r="I88" s="238">
        <v>0</v>
      </c>
      <c r="J88" s="238">
        <v>0</v>
      </c>
      <c r="K88" s="572" t="s">
        <v>969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1182</v>
      </c>
      <c r="F89" s="147"/>
      <c r="G89" s="149"/>
      <c r="H89" s="289" t="s">
        <v>495</v>
      </c>
      <c r="I89" s="238">
        <v>0</v>
      </c>
      <c r="J89" s="238">
        <v>0</v>
      </c>
      <c r="K89" s="572" t="s">
        <v>969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32</v>
      </c>
      <c r="F90" s="497"/>
      <c r="G90" s="464"/>
      <c r="H90" s="289" t="s">
        <v>495</v>
      </c>
      <c r="I90" s="238">
        <v>0</v>
      </c>
      <c r="J90" s="238">
        <v>0</v>
      </c>
      <c r="K90" s="572" t="s">
        <v>969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213</v>
      </c>
      <c r="F91" s="499"/>
      <c r="G91" s="499"/>
      <c r="H91" s="289" t="s">
        <v>495</v>
      </c>
      <c r="I91" s="238">
        <v>0</v>
      </c>
      <c r="J91" s="238">
        <v>0</v>
      </c>
      <c r="K91" s="572" t="s">
        <v>969</v>
      </c>
      <c r="L91" s="141"/>
    </row>
    <row r="92" spans="1:12" s="2" customFormat="1" ht="11.45" customHeight="1" x14ac:dyDescent="0.2">
      <c r="A92" s="60"/>
      <c r="B92" s="141"/>
      <c r="C92" s="154" t="s">
        <v>1549</v>
      </c>
      <c r="D92" s="141"/>
      <c r="E92" s="110"/>
      <c r="F92" s="147"/>
      <c r="G92" s="112" t="s">
        <v>204</v>
      </c>
      <c r="H92" s="289" t="s">
        <v>495</v>
      </c>
      <c r="I92" s="238">
        <v>0</v>
      </c>
      <c r="J92" s="238">
        <v>0</v>
      </c>
      <c r="K92" s="572" t="s">
        <v>969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436</v>
      </c>
      <c r="F95" s="147"/>
      <c r="G95" s="153"/>
      <c r="H95" s="289" t="s">
        <v>495</v>
      </c>
      <c r="I95" s="238">
        <v>0</v>
      </c>
      <c r="J95" s="238">
        <v>0</v>
      </c>
      <c r="K95" s="572" t="s">
        <v>969</v>
      </c>
      <c r="L95" s="141"/>
    </row>
    <row r="96" spans="1:12" s="2" customFormat="1" ht="11.45" customHeight="1" x14ac:dyDescent="0.2">
      <c r="A96" s="60"/>
      <c r="B96" s="141"/>
      <c r="C96" s="113" t="s">
        <v>1813</v>
      </c>
      <c r="D96" s="141"/>
      <c r="E96" s="150" t="s">
        <v>520</v>
      </c>
      <c r="F96" s="147"/>
      <c r="G96" s="109"/>
      <c r="H96" s="289" t="s">
        <v>495</v>
      </c>
      <c r="I96" s="238">
        <v>0</v>
      </c>
      <c r="J96" s="238">
        <v>0</v>
      </c>
      <c r="K96" s="572" t="s">
        <v>969</v>
      </c>
      <c r="L96" s="141"/>
    </row>
    <row r="97" spans="1:12" s="2" customFormat="1" ht="11.45" customHeight="1" x14ac:dyDescent="0.2">
      <c r="A97" s="60"/>
      <c r="B97" s="141"/>
      <c r="C97" s="113" t="s">
        <v>481</v>
      </c>
      <c r="D97" s="141"/>
      <c r="E97" s="109" t="s">
        <v>213</v>
      </c>
      <c r="F97" s="499"/>
      <c r="G97" s="499"/>
      <c r="H97" s="289" t="s">
        <v>495</v>
      </c>
      <c r="I97" s="238">
        <v>0</v>
      </c>
      <c r="J97" s="238">
        <v>0</v>
      </c>
      <c r="K97" s="572" t="s">
        <v>969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1339</v>
      </c>
      <c r="F98" s="497"/>
      <c r="G98" s="464"/>
      <c r="H98" s="289" t="s">
        <v>495</v>
      </c>
      <c r="I98" s="238">
        <v>0</v>
      </c>
      <c r="J98" s="238">
        <v>0</v>
      </c>
      <c r="K98" s="572" t="s">
        <v>969</v>
      </c>
      <c r="L98" s="141"/>
    </row>
    <row r="99" spans="1:12" s="2" customFormat="1" ht="11.45" customHeight="1" x14ac:dyDescent="0.2">
      <c r="A99" s="60"/>
      <c r="B99" s="141"/>
      <c r="C99" s="458" t="s">
        <v>484</v>
      </c>
      <c r="D99" s="459"/>
      <c r="E99" s="109" t="s">
        <v>213</v>
      </c>
      <c r="F99" s="499"/>
      <c r="G99" s="499"/>
      <c r="H99" s="289" t="s">
        <v>495</v>
      </c>
      <c r="I99" s="238">
        <v>0</v>
      </c>
      <c r="J99" s="238">
        <v>0</v>
      </c>
      <c r="K99" s="572" t="s">
        <v>969</v>
      </c>
      <c r="L99" s="141"/>
    </row>
    <row r="100" spans="1:12" s="2" customFormat="1" ht="11.45" customHeight="1" x14ac:dyDescent="0.2">
      <c r="A100" s="60"/>
      <c r="B100" s="141"/>
      <c r="C100" s="458" t="s">
        <v>483</v>
      </c>
      <c r="D100" s="459"/>
      <c r="E100" s="109" t="s">
        <v>213</v>
      </c>
      <c r="F100" s="499"/>
      <c r="G100" s="499"/>
      <c r="H100" s="289" t="s">
        <v>495</v>
      </c>
      <c r="I100" s="238">
        <v>0</v>
      </c>
      <c r="J100" s="238">
        <v>0</v>
      </c>
      <c r="K100" s="572" t="s">
        <v>969</v>
      </c>
      <c r="L100" s="141"/>
    </row>
    <row r="101" spans="1:12" s="2" customFormat="1" ht="11.45" customHeight="1" x14ac:dyDescent="0.2">
      <c r="A101" s="60"/>
      <c r="B101" s="141"/>
      <c r="C101" s="458" t="s">
        <v>482</v>
      </c>
      <c r="D101" s="459"/>
      <c r="E101" s="109" t="s">
        <v>213</v>
      </c>
      <c r="F101" s="499"/>
      <c r="G101" s="499"/>
      <c r="H101" s="289" t="s">
        <v>495</v>
      </c>
      <c r="I101" s="238">
        <v>0</v>
      </c>
      <c r="J101" s="238">
        <v>0</v>
      </c>
      <c r="K101" s="572" t="s">
        <v>969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1340</v>
      </c>
      <c r="H102" s="289" t="s">
        <v>495</v>
      </c>
      <c r="I102" s="238">
        <v>0</v>
      </c>
      <c r="J102" s="238">
        <v>0</v>
      </c>
      <c r="K102" s="572" t="s">
        <v>969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473</v>
      </c>
      <c r="F103" s="147"/>
      <c r="G103" s="112"/>
      <c r="H103" s="289" t="s">
        <v>495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466</v>
      </c>
      <c r="D104" s="141"/>
      <c r="E104" s="109" t="s">
        <v>213</v>
      </c>
      <c r="F104" s="179"/>
      <c r="G104" s="179"/>
      <c r="H104" s="577" t="s">
        <v>969</v>
      </c>
      <c r="I104" s="238">
        <v>0</v>
      </c>
      <c r="J104" s="238">
        <v>0</v>
      </c>
      <c r="K104" s="572" t="s">
        <v>969</v>
      </c>
      <c r="L104" s="141"/>
    </row>
    <row r="105" spans="1:12" s="2" customFormat="1" ht="11.45" customHeight="1" x14ac:dyDescent="0.2">
      <c r="A105" s="60"/>
      <c r="B105" s="141"/>
      <c r="C105" s="113" t="s">
        <v>467</v>
      </c>
      <c r="D105" s="141"/>
      <c r="E105" s="109" t="s">
        <v>213</v>
      </c>
      <c r="F105" s="179"/>
      <c r="G105" s="179"/>
      <c r="H105" s="577" t="s">
        <v>969</v>
      </c>
      <c r="I105" s="238">
        <v>0</v>
      </c>
      <c r="J105" s="238">
        <v>0</v>
      </c>
      <c r="K105" s="572" t="s">
        <v>969</v>
      </c>
      <c r="L105" s="141"/>
    </row>
    <row r="106" spans="1:12" s="2" customFormat="1" ht="11.45" customHeight="1" x14ac:dyDescent="0.2">
      <c r="A106" s="60"/>
      <c r="B106" s="141"/>
      <c r="C106" s="113" t="s">
        <v>468</v>
      </c>
      <c r="D106" s="141"/>
      <c r="E106" s="109" t="s">
        <v>213</v>
      </c>
      <c r="F106" s="179"/>
      <c r="G106" s="179"/>
      <c r="H106" s="577" t="s">
        <v>969</v>
      </c>
      <c r="I106" s="238">
        <v>0</v>
      </c>
      <c r="J106" s="238">
        <v>0</v>
      </c>
      <c r="K106" s="572" t="s">
        <v>969</v>
      </c>
      <c r="L106" s="141"/>
    </row>
    <row r="107" spans="1:12" s="2" customFormat="1" ht="11.45" customHeight="1" x14ac:dyDescent="0.2">
      <c r="A107" s="60"/>
      <c r="B107" s="141"/>
      <c r="C107" s="113" t="s">
        <v>470</v>
      </c>
      <c r="D107" s="141"/>
      <c r="E107" s="109" t="s">
        <v>213</v>
      </c>
      <c r="F107" s="179"/>
      <c r="G107" s="179"/>
      <c r="H107" s="577" t="s">
        <v>969</v>
      </c>
      <c r="I107" s="238">
        <v>0</v>
      </c>
      <c r="J107" s="238">
        <v>0</v>
      </c>
      <c r="K107" s="572" t="s">
        <v>969</v>
      </c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213</v>
      </c>
      <c r="F108" s="179"/>
      <c r="G108" s="179"/>
      <c r="H108" s="577" t="s">
        <v>969</v>
      </c>
      <c r="I108" s="238">
        <v>0</v>
      </c>
      <c r="J108" s="238">
        <v>0</v>
      </c>
      <c r="K108" s="572" t="s">
        <v>969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213</v>
      </c>
      <c r="F109" s="179"/>
      <c r="G109" s="179"/>
      <c r="H109" s="577" t="s">
        <v>969</v>
      </c>
      <c r="I109" s="238">
        <v>0</v>
      </c>
      <c r="J109" s="238">
        <v>0</v>
      </c>
      <c r="K109" s="572" t="s">
        <v>969</v>
      </c>
      <c r="L109" s="141"/>
    </row>
    <row r="110" spans="1:12" s="2" customFormat="1" ht="11.45" customHeight="1" x14ac:dyDescent="0.2">
      <c r="A110" s="60"/>
      <c r="B110" s="141"/>
      <c r="C110" s="154" t="s">
        <v>1814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969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1662</v>
      </c>
      <c r="D112" s="141"/>
      <c r="E112" s="110"/>
      <c r="F112" s="147"/>
      <c r="G112" s="112" t="s">
        <v>471</v>
      </c>
      <c r="H112" s="289" t="s">
        <v>495</v>
      </c>
      <c r="I112" s="238">
        <v>0</v>
      </c>
      <c r="J112" s="238">
        <v>0</v>
      </c>
      <c r="K112" s="572" t="s">
        <v>969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1043</v>
      </c>
      <c r="D114" s="141"/>
      <c r="E114" s="110"/>
      <c r="F114" s="147"/>
      <c r="G114" s="112" t="s">
        <v>476</v>
      </c>
      <c r="H114" s="289" t="s">
        <v>495</v>
      </c>
      <c r="I114" s="238">
        <v>0</v>
      </c>
      <c r="J114" s="238">
        <v>0</v>
      </c>
      <c r="K114" s="572" t="s">
        <v>969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2281</v>
      </c>
      <c r="B1" s="117"/>
      <c r="C1" s="431" t="s">
        <v>2173</v>
      </c>
      <c r="D1" s="117"/>
      <c r="E1" s="92"/>
      <c r="F1" s="120"/>
      <c r="G1" s="119"/>
      <c r="H1" s="119"/>
      <c r="I1" s="439">
        <v>45014.585550115742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93"/>
      <c r="G3" s="1140"/>
      <c r="H3" s="1140"/>
      <c r="I3" s="1122" t="s">
        <v>1627</v>
      </c>
      <c r="J3" s="1140"/>
    </row>
    <row r="4" spans="1:10" s="105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2362</v>
      </c>
      <c r="D5" s="1126"/>
      <c r="E5" s="1126"/>
      <c r="F5" s="1150"/>
      <c r="G5" s="1141"/>
      <c r="H5" s="1141"/>
      <c r="I5" s="1130" t="s">
        <v>2363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381</v>
      </c>
      <c r="F11" s="147"/>
      <c r="G11" s="565" t="s">
        <v>969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109</v>
      </c>
      <c r="F12" s="147"/>
      <c r="G12" s="565" t="s">
        <v>969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2408</v>
      </c>
      <c r="F16" s="147"/>
      <c r="G16" s="565" t="s">
        <v>969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2409</v>
      </c>
      <c r="F17" s="147"/>
      <c r="G17" s="565" t="s">
        <v>969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487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1813</v>
      </c>
      <c r="D22" s="141"/>
      <c r="E22" s="109" t="s">
        <v>488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2411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2412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2413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2414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1737</v>
      </c>
      <c r="D30" s="141"/>
      <c r="E30" s="109" t="s">
        <v>2415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1432</v>
      </c>
      <c r="D31" s="141"/>
      <c r="E31" s="109" t="s">
        <v>2416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2282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45014.585550115742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2360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1"/>
      <c r="H5" s="1141"/>
      <c r="I5" s="1141"/>
      <c r="J5" s="1141"/>
      <c r="K5" s="1141"/>
      <c r="L5" s="1130" t="s">
        <v>2363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1975</v>
      </c>
      <c r="F11" s="141"/>
      <c r="G11" s="109"/>
      <c r="H11" s="111" t="s">
        <v>495</v>
      </c>
      <c r="I11" s="166">
        <v>58</v>
      </c>
      <c r="J11" s="166">
        <v>2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1976</v>
      </c>
      <c r="F13" s="141"/>
      <c r="G13" s="109"/>
      <c r="H13" s="111" t="s">
        <v>495</v>
      </c>
      <c r="I13" s="392">
        <v>11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1023</v>
      </c>
      <c r="D14" s="141"/>
      <c r="E14" s="218" t="s">
        <v>1977</v>
      </c>
      <c r="F14" s="141"/>
      <c r="G14" s="109"/>
      <c r="H14" s="524" t="s">
        <v>495</v>
      </c>
      <c r="I14" s="166">
        <v>10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1978</v>
      </c>
      <c r="F15" s="141"/>
      <c r="G15" s="109"/>
      <c r="H15" s="524" t="s">
        <v>495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1658</v>
      </c>
      <c r="D17" s="141"/>
      <c r="E17" s="218" t="s">
        <v>1979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1977</v>
      </c>
      <c r="F18" s="141"/>
      <c r="G18" s="109"/>
      <c r="H18" s="524" t="s">
        <v>495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1980</v>
      </c>
      <c r="F19" s="141"/>
      <c r="G19" s="109"/>
      <c r="H19" s="524" t="s">
        <v>495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1981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1982</v>
      </c>
      <c r="F22" s="141"/>
      <c r="G22" s="109"/>
      <c r="H22" s="524" t="s">
        <v>495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1983</v>
      </c>
      <c r="F23" s="141"/>
      <c r="G23" s="109"/>
      <c r="H23" s="524" t="s">
        <v>495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1984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1985</v>
      </c>
      <c r="F26" s="141"/>
      <c r="G26" s="109"/>
      <c r="H26" s="524" t="s">
        <v>495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1673</v>
      </c>
      <c r="D27" s="141"/>
      <c r="E27" s="218" t="s">
        <v>1986</v>
      </c>
      <c r="F27" s="141"/>
      <c r="G27" s="109"/>
      <c r="H27" s="524" t="s">
        <v>495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1987</v>
      </c>
      <c r="F29" s="141"/>
      <c r="G29" s="109"/>
      <c r="H29" s="111" t="s">
        <v>495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1659</v>
      </c>
      <c r="D30" s="141"/>
      <c r="E30" s="218" t="s">
        <v>1988</v>
      </c>
      <c r="F30" s="141"/>
      <c r="G30" s="109"/>
      <c r="H30" s="111" t="s">
        <v>495</v>
      </c>
      <c r="I30" s="166">
        <v>81</v>
      </c>
      <c r="J30" s="166">
        <v>12</v>
      </c>
      <c r="K30" s="166">
        <v>16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1989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1990</v>
      </c>
      <c r="F33" s="141"/>
      <c r="G33" s="109"/>
      <c r="H33" s="524" t="s">
        <v>495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1991</v>
      </c>
      <c r="F34" s="141"/>
      <c r="G34" s="109"/>
      <c r="H34" s="588" t="s">
        <v>969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1992</v>
      </c>
      <c r="F36" s="141"/>
      <c r="G36" s="109"/>
      <c r="H36" s="111" t="s">
        <v>495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1660</v>
      </c>
      <c r="D37" s="141"/>
      <c r="E37" s="218" t="s">
        <v>1993</v>
      </c>
      <c r="F37" s="141"/>
      <c r="G37" s="109"/>
      <c r="H37" s="111" t="s">
        <v>495</v>
      </c>
      <c r="I37" s="166">
        <v>55</v>
      </c>
      <c r="J37" s="166">
        <v>51</v>
      </c>
      <c r="K37" s="166">
        <v>2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831</v>
      </c>
      <c r="D38" s="141"/>
      <c r="E38" s="218" t="s">
        <v>1994</v>
      </c>
      <c r="F38" s="141"/>
      <c r="G38" s="109"/>
      <c r="H38" s="111" t="s">
        <v>495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1661</v>
      </c>
      <c r="D39" s="141"/>
      <c r="E39" s="218" t="s">
        <v>1995</v>
      </c>
      <c r="F39" s="141"/>
      <c r="G39" s="109"/>
      <c r="H39" s="111" t="s">
        <v>495</v>
      </c>
      <c r="I39" s="166">
        <v>15</v>
      </c>
      <c r="J39" s="166">
        <v>7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832</v>
      </c>
      <c r="D40" s="141"/>
      <c r="E40" s="218" t="s">
        <v>1996</v>
      </c>
      <c r="F40" s="141"/>
      <c r="G40" s="109"/>
      <c r="H40" s="111" t="s">
        <v>495</v>
      </c>
      <c r="I40" s="166">
        <v>11</v>
      </c>
      <c r="J40" s="166">
        <v>17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1997</v>
      </c>
      <c r="F41" s="141"/>
      <c r="G41" s="109"/>
      <c r="H41" s="111" t="s">
        <v>495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1998</v>
      </c>
      <c r="F42" s="141"/>
      <c r="G42" s="109"/>
      <c r="H42" s="111" t="s">
        <v>495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984</v>
      </c>
      <c r="H43" s="111"/>
      <c r="I43" s="392">
        <v>237</v>
      </c>
      <c r="J43" s="392">
        <v>89</v>
      </c>
      <c r="K43" s="392">
        <v>37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833</v>
      </c>
      <c r="D45" s="141"/>
      <c r="E45" s="150" t="s">
        <v>474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1999</v>
      </c>
      <c r="F48" s="141"/>
      <c r="G48" s="109"/>
      <c r="H48" s="111" t="s">
        <v>495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834</v>
      </c>
      <c r="D50" s="141"/>
      <c r="E50" s="218" t="s">
        <v>2000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2001</v>
      </c>
      <c r="F51" s="141"/>
      <c r="G51" s="109"/>
      <c r="H51" s="524" t="s">
        <v>495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2002</v>
      </c>
      <c r="F52" s="141"/>
      <c r="G52" s="109"/>
      <c r="H52" s="524" t="s">
        <v>495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2003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2004</v>
      </c>
      <c r="F55" s="141"/>
      <c r="G55" s="109"/>
      <c r="H55" s="524" t="s">
        <v>495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2005</v>
      </c>
      <c r="F56" s="141"/>
      <c r="G56" s="109"/>
      <c r="H56" s="524" t="s">
        <v>495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1729</v>
      </c>
      <c r="D58" s="141"/>
      <c r="E58" s="218" t="s">
        <v>2006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1730</v>
      </c>
      <c r="D59" s="141"/>
      <c r="E59" s="218" t="s">
        <v>2007</v>
      </c>
      <c r="F59" s="141"/>
      <c r="G59" s="109"/>
      <c r="H59" s="111" t="s">
        <v>495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1731</v>
      </c>
      <c r="D60" s="141"/>
      <c r="E60" s="218" t="s">
        <v>2008</v>
      </c>
      <c r="F60" s="141"/>
      <c r="G60" s="109"/>
      <c r="H60" s="111" t="s">
        <v>495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1732</v>
      </c>
      <c r="D62" s="141"/>
      <c r="E62" s="218" t="s">
        <v>2009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1419</v>
      </c>
      <c r="D63" s="141"/>
      <c r="E63" s="218" t="s">
        <v>2011</v>
      </c>
      <c r="F63" s="141"/>
      <c r="G63" s="109"/>
      <c r="H63" s="111" t="s">
        <v>495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1420</v>
      </c>
      <c r="D64" s="141"/>
      <c r="E64" s="218" t="s">
        <v>2010</v>
      </c>
      <c r="F64" s="141"/>
      <c r="G64" s="109"/>
      <c r="H64" s="111" t="s">
        <v>495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835</v>
      </c>
      <c r="D66" s="141"/>
      <c r="E66" s="218" t="s">
        <v>2012</v>
      </c>
      <c r="F66" s="141"/>
      <c r="G66" s="109"/>
      <c r="H66" s="111" t="s">
        <v>495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2013</v>
      </c>
      <c r="F67" s="141"/>
      <c r="G67" s="109"/>
      <c r="H67" s="111" t="s">
        <v>495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2014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2015</v>
      </c>
      <c r="F70" s="141"/>
      <c r="G70" s="109"/>
      <c r="H70" s="524" t="s">
        <v>495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2008</v>
      </c>
      <c r="F71" s="141"/>
      <c r="G71" s="109"/>
      <c r="H71" s="524" t="s">
        <v>495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2017</v>
      </c>
      <c r="F73" s="141"/>
      <c r="G73" s="109"/>
      <c r="H73" s="111" t="s">
        <v>495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2016</v>
      </c>
      <c r="F74" s="141"/>
      <c r="G74" s="109"/>
      <c r="H74" s="111" t="s">
        <v>495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836</v>
      </c>
      <c r="D75" s="141"/>
      <c r="E75" s="218" t="s">
        <v>2018</v>
      </c>
      <c r="F75" s="141"/>
      <c r="G75" s="109"/>
      <c r="H75" s="111" t="s">
        <v>495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2019</v>
      </c>
      <c r="F76" s="141"/>
      <c r="G76" s="109"/>
      <c r="H76" s="111" t="s">
        <v>495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2020</v>
      </c>
      <c r="F77" s="141"/>
      <c r="G77" s="109"/>
      <c r="H77" s="111" t="s">
        <v>495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2021</v>
      </c>
      <c r="F78" s="141"/>
      <c r="G78" s="109"/>
      <c r="H78" s="111" t="s">
        <v>495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2022</v>
      </c>
      <c r="F79" s="141"/>
      <c r="G79" s="109"/>
      <c r="H79" s="111" t="s">
        <v>495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1069</v>
      </c>
      <c r="H82" s="111"/>
      <c r="I82" s="765">
        <v>237</v>
      </c>
      <c r="J82" s="394">
        <v>89</v>
      </c>
      <c r="K82" s="394">
        <v>37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922</v>
      </c>
      <c r="J86" s="37" t="s">
        <v>226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1139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979</v>
      </c>
      <c r="D94" s="141"/>
      <c r="E94" s="150" t="s">
        <v>1969</v>
      </c>
      <c r="F94" s="141"/>
      <c r="G94" s="109"/>
      <c r="H94" s="111" t="s">
        <v>495</v>
      </c>
      <c r="I94" s="63">
        <v>11</v>
      </c>
      <c r="J94" s="63">
        <v>3218581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980</v>
      </c>
      <c r="D95" s="141"/>
      <c r="E95" s="150" t="s">
        <v>503</v>
      </c>
      <c r="F95" s="141"/>
      <c r="G95" s="109"/>
      <c r="H95" s="111" t="s">
        <v>495</v>
      </c>
      <c r="I95" s="63">
        <v>7</v>
      </c>
      <c r="J95" s="63">
        <v>3092471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1678</v>
      </c>
      <c r="D100" s="141"/>
      <c r="E100" s="150" t="s">
        <v>1970</v>
      </c>
      <c r="F100" s="141"/>
      <c r="G100" s="109"/>
      <c r="H100" s="111" t="s">
        <v>495</v>
      </c>
      <c r="I100" s="63">
        <v>914</v>
      </c>
      <c r="J100" s="63">
        <v>433072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1679</v>
      </c>
      <c r="D101" s="141"/>
      <c r="E101" s="150" t="s">
        <v>1971</v>
      </c>
      <c r="F101" s="141"/>
      <c r="G101" s="109"/>
      <c r="H101" s="111" t="s">
        <v>495</v>
      </c>
      <c r="I101" s="63">
        <v>12</v>
      </c>
      <c r="J101" s="63">
        <v>162870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1821</v>
      </c>
      <c r="D102" s="141"/>
      <c r="E102" s="150" t="s">
        <v>2033</v>
      </c>
      <c r="F102" s="141"/>
      <c r="G102" s="109"/>
      <c r="H102" s="111" t="s">
        <v>495</v>
      </c>
      <c r="I102" s="63">
        <v>136</v>
      </c>
      <c r="J102" s="63">
        <v>455361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984</v>
      </c>
      <c r="H103" s="112"/>
      <c r="I103" s="238">
        <v>1062</v>
      </c>
      <c r="J103" s="238">
        <v>1051303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1972</v>
      </c>
      <c r="F107" s="141"/>
      <c r="G107" s="109"/>
      <c r="H107" s="111" t="s">
        <v>495</v>
      </c>
      <c r="I107" s="66">
        <v>191199751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1973</v>
      </c>
      <c r="F108" s="141"/>
      <c r="G108" s="109"/>
      <c r="H108" s="111" t="s">
        <v>495</v>
      </c>
      <c r="I108" s="66">
        <v>19595776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1974</v>
      </c>
      <c r="F109" s="141"/>
      <c r="G109" s="109"/>
      <c r="H109" s="111" t="s">
        <v>495</v>
      </c>
      <c r="I109" s="491">
        <v>19166810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880</v>
      </c>
      <c r="D110" s="141"/>
      <c r="E110" s="150" t="s">
        <v>584</v>
      </c>
      <c r="F110" s="806" t="s">
        <v>969</v>
      </c>
      <c r="G110" s="109" t="s">
        <v>312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584</v>
      </c>
      <c r="F111" s="806" t="s">
        <v>969</v>
      </c>
      <c r="G111" s="109" t="s">
        <v>312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984</v>
      </c>
      <c r="H112" s="112"/>
      <c r="I112" s="316">
        <v>229962337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2417</v>
      </c>
      <c r="F116" s="141"/>
      <c r="G116" s="112"/>
      <c r="H116" s="112" t="s">
        <v>495</v>
      </c>
      <c r="I116" s="491">
        <v>11750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2282</v>
      </c>
      <c r="B1" s="117"/>
      <c r="C1" s="431" t="s">
        <v>2173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45014.585550115742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737</v>
      </c>
      <c r="O3" s="1140"/>
    </row>
    <row r="4" spans="1:15" s="106" customFormat="1" ht="15" customHeight="1" x14ac:dyDescent="0.2">
      <c r="A4" s="92"/>
      <c r="B4" s="1123"/>
      <c r="C4" s="1124" t="s">
        <v>2361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1068</v>
      </c>
      <c r="O4" s="1143"/>
    </row>
    <row r="5" spans="1:15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676</v>
      </c>
      <c r="L12" s="9" t="s">
        <v>675</v>
      </c>
      <c r="M12" s="9" t="s">
        <v>1489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1822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1412</v>
      </c>
      <c r="D15" s="141"/>
      <c r="E15" s="141"/>
      <c r="F15" s="141"/>
      <c r="G15" s="141"/>
      <c r="H15" s="141"/>
      <c r="I15" s="141"/>
      <c r="J15" s="806" t="s">
        <v>107</v>
      </c>
      <c r="K15" s="806" t="s">
        <v>107</v>
      </c>
      <c r="L15" s="815" t="s">
        <v>1079</v>
      </c>
      <c r="M15" s="63">
        <v>198522</v>
      </c>
      <c r="N15" s="827" t="s">
        <v>969</v>
      </c>
      <c r="O15" s="141"/>
    </row>
    <row r="16" spans="1:15" s="3" customFormat="1" ht="11.1" customHeight="1" x14ac:dyDescent="0.2">
      <c r="A16" s="138"/>
      <c r="B16" s="141"/>
      <c r="C16" s="113" t="s">
        <v>1413</v>
      </c>
      <c r="D16" s="141"/>
      <c r="E16" s="141"/>
      <c r="F16" s="141"/>
      <c r="G16" s="141"/>
      <c r="H16" s="141"/>
      <c r="I16" s="141"/>
      <c r="J16" s="806" t="s">
        <v>2346</v>
      </c>
      <c r="K16" s="806" t="s">
        <v>702</v>
      </c>
      <c r="L16" s="815" t="s">
        <v>1352</v>
      </c>
      <c r="M16" s="63">
        <v>464385</v>
      </c>
      <c r="N16" s="827" t="s">
        <v>969</v>
      </c>
      <c r="O16" s="141"/>
    </row>
    <row r="17" spans="1:15" s="3" customFormat="1" ht="11.1" customHeight="1" x14ac:dyDescent="0.2">
      <c r="A17" s="138"/>
      <c r="B17" s="141"/>
      <c r="C17" s="113" t="s">
        <v>1414</v>
      </c>
      <c r="D17" s="141"/>
      <c r="E17" s="141"/>
      <c r="F17" s="141"/>
      <c r="G17" s="141"/>
      <c r="H17" s="141"/>
      <c r="I17" s="141"/>
      <c r="J17" s="806" t="s">
        <v>2347</v>
      </c>
      <c r="K17" s="806" t="s">
        <v>1653</v>
      </c>
      <c r="L17" s="815" t="s">
        <v>1328</v>
      </c>
      <c r="M17" s="63">
        <v>404249</v>
      </c>
      <c r="N17" s="827" t="s">
        <v>969</v>
      </c>
      <c r="O17" s="141"/>
    </row>
    <row r="18" spans="1:15" s="3" customFormat="1" ht="11.1" customHeight="1" x14ac:dyDescent="0.2">
      <c r="A18" s="138"/>
      <c r="B18" s="141"/>
      <c r="C18" s="113" t="s">
        <v>1415</v>
      </c>
      <c r="D18" s="141"/>
      <c r="E18" s="141"/>
      <c r="F18" s="141"/>
      <c r="G18" s="141"/>
      <c r="H18" s="141"/>
      <c r="I18" s="141"/>
      <c r="J18" s="806" t="s">
        <v>2348</v>
      </c>
      <c r="K18" s="806" t="s">
        <v>1315</v>
      </c>
      <c r="L18" s="815" t="s">
        <v>1262</v>
      </c>
      <c r="M18" s="63">
        <v>545308</v>
      </c>
      <c r="N18" s="827" t="s">
        <v>969</v>
      </c>
      <c r="O18" s="141"/>
    </row>
    <row r="19" spans="1:15" s="3" customFormat="1" ht="11.1" customHeight="1" x14ac:dyDescent="0.2">
      <c r="A19" s="138"/>
      <c r="B19" s="141"/>
      <c r="C19" s="113" t="s">
        <v>1421</v>
      </c>
      <c r="D19" s="141"/>
      <c r="E19" s="141"/>
      <c r="F19" s="141"/>
      <c r="G19" s="141"/>
      <c r="H19" s="141"/>
      <c r="I19" s="141"/>
      <c r="J19" s="806" t="s">
        <v>2349</v>
      </c>
      <c r="K19" s="806" t="s">
        <v>1652</v>
      </c>
      <c r="L19" s="815" t="s">
        <v>1327</v>
      </c>
      <c r="M19" s="63">
        <v>777047</v>
      </c>
      <c r="N19" s="827" t="s">
        <v>969</v>
      </c>
      <c r="O19" s="141"/>
    </row>
    <row r="20" spans="1:15" s="3" customFormat="1" ht="11.1" customHeight="1" x14ac:dyDescent="0.2">
      <c r="A20" s="138"/>
      <c r="B20" s="141"/>
      <c r="C20" s="113" t="s">
        <v>1422</v>
      </c>
      <c r="D20" s="141"/>
      <c r="E20" s="141"/>
      <c r="F20" s="141"/>
      <c r="G20" s="141"/>
      <c r="H20" s="141"/>
      <c r="I20" s="141"/>
      <c r="J20" s="806" t="s">
        <v>2350</v>
      </c>
      <c r="K20" s="806" t="s">
        <v>1654</v>
      </c>
      <c r="L20" s="815" t="s">
        <v>1683</v>
      </c>
      <c r="M20" s="63">
        <v>980130</v>
      </c>
      <c r="N20" s="827" t="s">
        <v>969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2351</v>
      </c>
      <c r="K21" s="806" t="s">
        <v>1651</v>
      </c>
      <c r="L21" s="815" t="s">
        <v>1181</v>
      </c>
      <c r="M21" s="63">
        <v>1849142</v>
      </c>
      <c r="N21" s="827" t="s">
        <v>969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2352</v>
      </c>
      <c r="K22" s="806" t="s">
        <v>755</v>
      </c>
      <c r="L22" s="815" t="s">
        <v>1685</v>
      </c>
      <c r="M22" s="63">
        <v>2837188</v>
      </c>
      <c r="N22" s="827" t="s">
        <v>969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815</v>
      </c>
      <c r="K23" s="806" t="s">
        <v>815</v>
      </c>
      <c r="L23" s="815" t="s">
        <v>838</v>
      </c>
      <c r="M23" s="63">
        <v>4811091</v>
      </c>
      <c r="N23" s="827" t="s">
        <v>969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6" t="s">
        <v>969</v>
      </c>
      <c r="K24" s="806" t="s">
        <v>969</v>
      </c>
      <c r="L24" s="815" t="s">
        <v>969</v>
      </c>
      <c r="M24" s="63"/>
      <c r="N24" s="827" t="s">
        <v>969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2282</v>
      </c>
      <c r="B1" s="117"/>
      <c r="C1" s="431" t="s">
        <v>2173</v>
      </c>
      <c r="D1" s="117"/>
      <c r="E1" s="92"/>
      <c r="F1" s="117"/>
      <c r="G1" s="117"/>
      <c r="H1" s="117"/>
      <c r="I1" s="119"/>
      <c r="J1" s="119"/>
      <c r="K1" s="439">
        <v>45014.585550115742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2360</v>
      </c>
      <c r="D3" s="1137"/>
      <c r="E3" s="1136"/>
      <c r="F3" s="1139"/>
      <c r="G3" s="1139"/>
      <c r="H3" s="1139"/>
      <c r="I3" s="1140"/>
      <c r="J3" s="1140"/>
      <c r="K3" s="1122" t="s">
        <v>737</v>
      </c>
      <c r="L3" s="1140"/>
    </row>
    <row r="4" spans="1:12" s="106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3"/>
      <c r="H4" s="1143"/>
      <c r="I4" s="1141"/>
      <c r="J4" s="1141"/>
      <c r="K4" s="1128" t="s">
        <v>1068</v>
      </c>
      <c r="L4" s="1143"/>
    </row>
    <row r="5" spans="1:12" s="106" customFormat="1" ht="11.1" customHeight="1" x14ac:dyDescent="0.2">
      <c r="A5" s="92"/>
      <c r="B5" s="1126"/>
      <c r="C5" s="1129" t="s">
        <v>2362</v>
      </c>
      <c r="D5" s="1126"/>
      <c r="E5" s="1126"/>
      <c r="F5" s="1143"/>
      <c r="G5" s="1143"/>
      <c r="H5" s="1143"/>
      <c r="I5" s="1141"/>
      <c r="J5" s="1141"/>
      <c r="K5" s="1130" t="s">
        <v>2363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1572</v>
      </c>
      <c r="G12" s="817" t="s">
        <v>184</v>
      </c>
      <c r="H12" s="817" t="s">
        <v>183</v>
      </c>
      <c r="I12" s="37" t="s">
        <v>896</v>
      </c>
      <c r="J12" s="37" t="s">
        <v>897</v>
      </c>
      <c r="K12" s="37" t="s">
        <v>898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1822</v>
      </c>
      <c r="H14" s="828"/>
      <c r="I14" s="165" t="s">
        <v>998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1429</v>
      </c>
      <c r="D15" s="141"/>
      <c r="E15" s="141"/>
      <c r="F15" s="806" t="s">
        <v>969</v>
      </c>
      <c r="G15" s="806" t="s">
        <v>969</v>
      </c>
      <c r="H15" s="815" t="s">
        <v>969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1430</v>
      </c>
      <c r="D16" s="141"/>
      <c r="E16" s="141"/>
      <c r="F16" s="806" t="s">
        <v>969</v>
      </c>
      <c r="G16" s="806" t="s">
        <v>969</v>
      </c>
      <c r="H16" s="815" t="s">
        <v>969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806" t="s">
        <v>969</v>
      </c>
      <c r="G17" s="806" t="s">
        <v>969</v>
      </c>
      <c r="H17" s="815" t="s">
        <v>969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1739</v>
      </c>
      <c r="D18" s="141"/>
      <c r="E18" s="141"/>
      <c r="F18" s="806" t="s">
        <v>969</v>
      </c>
      <c r="G18" s="806" t="s">
        <v>969</v>
      </c>
      <c r="H18" s="815" t="s">
        <v>969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969</v>
      </c>
      <c r="G19" s="806" t="s">
        <v>969</v>
      </c>
      <c r="H19" s="815" t="s">
        <v>969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1740</v>
      </c>
      <c r="D20" s="141"/>
      <c r="E20" s="141"/>
      <c r="F20" s="806" t="s">
        <v>969</v>
      </c>
      <c r="G20" s="806" t="s">
        <v>969</v>
      </c>
      <c r="H20" s="815" t="s">
        <v>969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1741</v>
      </c>
      <c r="D21" s="141"/>
      <c r="E21" s="141"/>
      <c r="F21" s="806" t="s">
        <v>969</v>
      </c>
      <c r="G21" s="806" t="s">
        <v>969</v>
      </c>
      <c r="H21" s="815" t="s">
        <v>969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969</v>
      </c>
      <c r="G22" s="806" t="s">
        <v>969</v>
      </c>
      <c r="H22" s="815" t="s">
        <v>969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6" t="s">
        <v>969</v>
      </c>
      <c r="G23" s="806" t="s">
        <v>969</v>
      </c>
      <c r="H23" s="815" t="s">
        <v>969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6" t="s">
        <v>969</v>
      </c>
      <c r="G24" s="806" t="s">
        <v>969</v>
      </c>
      <c r="H24" s="815" t="s">
        <v>969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969</v>
      </c>
      <c r="G25" s="806" t="s">
        <v>969</v>
      </c>
      <c r="H25" s="815" t="s">
        <v>969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6" t="s">
        <v>969</v>
      </c>
      <c r="G26" s="806" t="s">
        <v>969</v>
      </c>
      <c r="H26" s="815" t="s">
        <v>969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969</v>
      </c>
      <c r="G27" s="806" t="s">
        <v>969</v>
      </c>
      <c r="H27" s="815" t="s">
        <v>969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6" t="s">
        <v>969</v>
      </c>
      <c r="G28" s="806" t="s">
        <v>969</v>
      </c>
      <c r="H28" s="815" t="s">
        <v>969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969</v>
      </c>
      <c r="G29" s="806" t="s">
        <v>969</v>
      </c>
      <c r="H29" s="815" t="s">
        <v>969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6" t="s">
        <v>969</v>
      </c>
      <c r="G30" s="806" t="s">
        <v>969</v>
      </c>
      <c r="H30" s="815" t="s">
        <v>969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6" t="s">
        <v>969</v>
      </c>
      <c r="G31" s="806" t="s">
        <v>969</v>
      </c>
      <c r="H31" s="815" t="s">
        <v>969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6" t="s">
        <v>969</v>
      </c>
      <c r="G32" s="806" t="s">
        <v>969</v>
      </c>
      <c r="H32" s="815" t="s">
        <v>969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969</v>
      </c>
      <c r="G33" s="806" t="s">
        <v>969</v>
      </c>
      <c r="H33" s="815" t="s">
        <v>969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6" t="s">
        <v>969</v>
      </c>
      <c r="G34" s="806" t="s">
        <v>969</v>
      </c>
      <c r="H34" s="815" t="s">
        <v>969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969</v>
      </c>
      <c r="G35" s="806" t="s">
        <v>969</v>
      </c>
      <c r="H35" s="815" t="s">
        <v>969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6" t="s">
        <v>969</v>
      </c>
      <c r="G36" s="806" t="s">
        <v>969</v>
      </c>
      <c r="H36" s="815" t="s">
        <v>969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6" t="s">
        <v>969</v>
      </c>
      <c r="G37" s="806" t="s">
        <v>969</v>
      </c>
      <c r="H37" s="815" t="s">
        <v>969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1583</v>
      </c>
      <c r="D38" s="141"/>
      <c r="E38" s="141"/>
      <c r="F38" s="806" t="s">
        <v>969</v>
      </c>
      <c r="G38" s="806" t="s">
        <v>969</v>
      </c>
      <c r="H38" s="815" t="s">
        <v>969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969</v>
      </c>
      <c r="G39" s="806" t="s">
        <v>969</v>
      </c>
      <c r="H39" s="815" t="s">
        <v>969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6" t="s">
        <v>969</v>
      </c>
      <c r="G40" s="806" t="s">
        <v>969</v>
      </c>
      <c r="H40" s="815" t="s">
        <v>969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6" t="s">
        <v>969</v>
      </c>
      <c r="G41" s="806" t="s">
        <v>969</v>
      </c>
      <c r="H41" s="815" t="s">
        <v>969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1669</v>
      </c>
      <c r="D42" s="141"/>
      <c r="E42" s="141"/>
      <c r="F42" s="806" t="s">
        <v>969</v>
      </c>
      <c r="G42" s="806" t="s">
        <v>969</v>
      </c>
      <c r="H42" s="815" t="s">
        <v>969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6" t="s">
        <v>969</v>
      </c>
      <c r="G43" s="806" t="s">
        <v>969</v>
      </c>
      <c r="H43" s="815" t="s">
        <v>969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6" t="s">
        <v>969</v>
      </c>
      <c r="G44" s="806" t="s">
        <v>969</v>
      </c>
      <c r="H44" s="815" t="s">
        <v>969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1584</v>
      </c>
      <c r="D45" s="141"/>
      <c r="E45" s="141"/>
      <c r="F45" s="806" t="s">
        <v>969</v>
      </c>
      <c r="G45" s="806" t="s">
        <v>969</v>
      </c>
      <c r="H45" s="815" t="s">
        <v>969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865</v>
      </c>
      <c r="D46" s="141"/>
      <c r="E46" s="141"/>
      <c r="F46" s="806" t="s">
        <v>969</v>
      </c>
      <c r="G46" s="806" t="s">
        <v>969</v>
      </c>
      <c r="H46" s="815" t="s">
        <v>969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866</v>
      </c>
      <c r="D47" s="141"/>
      <c r="E47" s="141"/>
      <c r="F47" s="806" t="s">
        <v>969</v>
      </c>
      <c r="G47" s="806" t="s">
        <v>969</v>
      </c>
      <c r="H47" s="815" t="s">
        <v>969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867</v>
      </c>
      <c r="D48" s="141"/>
      <c r="E48" s="141"/>
      <c r="F48" s="806" t="s">
        <v>969</v>
      </c>
      <c r="G48" s="806" t="s">
        <v>969</v>
      </c>
      <c r="H48" s="815" t="s">
        <v>969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969</v>
      </c>
      <c r="G49" s="806" t="s">
        <v>969</v>
      </c>
      <c r="H49" s="815" t="s">
        <v>969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868</v>
      </c>
      <c r="D50" s="141"/>
      <c r="E50" s="141"/>
      <c r="F50" s="806" t="s">
        <v>969</v>
      </c>
      <c r="G50" s="806" t="s">
        <v>969</v>
      </c>
      <c r="H50" s="815" t="s">
        <v>969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869</v>
      </c>
      <c r="D51" s="141"/>
      <c r="E51" s="141"/>
      <c r="F51" s="806" t="s">
        <v>969</v>
      </c>
      <c r="G51" s="806" t="s">
        <v>969</v>
      </c>
      <c r="H51" s="815" t="s">
        <v>969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927</v>
      </c>
      <c r="D52" s="141"/>
      <c r="E52" s="141"/>
      <c r="F52" s="806" t="s">
        <v>969</v>
      </c>
      <c r="G52" s="806" t="s">
        <v>969</v>
      </c>
      <c r="H52" s="815" t="s">
        <v>969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928</v>
      </c>
      <c r="D53" s="141"/>
      <c r="E53" s="141"/>
      <c r="F53" s="806" t="s">
        <v>969</v>
      </c>
      <c r="G53" s="806" t="s">
        <v>969</v>
      </c>
      <c r="H53" s="815" t="s">
        <v>969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6" t="s">
        <v>969</v>
      </c>
      <c r="G54" s="806" t="s">
        <v>969</v>
      </c>
      <c r="H54" s="815" t="s">
        <v>969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929</v>
      </c>
      <c r="D55" s="141"/>
      <c r="E55" s="141"/>
      <c r="F55" s="806" t="s">
        <v>969</v>
      </c>
      <c r="G55" s="806" t="s">
        <v>969</v>
      </c>
      <c r="H55" s="815" t="s">
        <v>969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969</v>
      </c>
      <c r="G56" s="806" t="s">
        <v>969</v>
      </c>
      <c r="H56" s="815" t="s">
        <v>969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930</v>
      </c>
      <c r="D57" s="141"/>
      <c r="E57" s="141"/>
      <c r="F57" s="806" t="s">
        <v>969</v>
      </c>
      <c r="G57" s="806" t="s">
        <v>969</v>
      </c>
      <c r="H57" s="815" t="s">
        <v>969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931</v>
      </c>
      <c r="D58" s="141"/>
      <c r="E58" s="141"/>
      <c r="F58" s="806" t="s">
        <v>969</v>
      </c>
      <c r="G58" s="806" t="s">
        <v>969</v>
      </c>
      <c r="H58" s="815" t="s">
        <v>969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969</v>
      </c>
      <c r="G59" s="806" t="s">
        <v>969</v>
      </c>
      <c r="H59" s="815" t="s">
        <v>969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969</v>
      </c>
      <c r="G60" s="806" t="s">
        <v>969</v>
      </c>
      <c r="H60" s="815" t="s">
        <v>969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969</v>
      </c>
      <c r="G61" s="806" t="s">
        <v>969</v>
      </c>
      <c r="H61" s="815" t="s">
        <v>969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969</v>
      </c>
      <c r="G62" s="806" t="s">
        <v>969</v>
      </c>
      <c r="H62" s="815" t="s">
        <v>969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969</v>
      </c>
      <c r="G63" s="806" t="s">
        <v>969</v>
      </c>
      <c r="H63" s="815" t="s">
        <v>969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1572</v>
      </c>
      <c r="G68" s="817" t="s">
        <v>184</v>
      </c>
      <c r="H68" s="817" t="s">
        <v>183</v>
      </c>
      <c r="I68" s="37" t="s">
        <v>896</v>
      </c>
      <c r="J68" s="37" t="s">
        <v>897</v>
      </c>
      <c r="K68" s="37" t="s">
        <v>898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1822</v>
      </c>
      <c r="H70" s="828"/>
      <c r="I70" s="165" t="s">
        <v>998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969</v>
      </c>
      <c r="G71" s="806" t="s">
        <v>969</v>
      </c>
      <c r="H71" s="815" t="s">
        <v>969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6" t="s">
        <v>969</v>
      </c>
      <c r="G72" s="806" t="s">
        <v>969</v>
      </c>
      <c r="H72" s="815" t="s">
        <v>969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969</v>
      </c>
      <c r="G73" s="806" t="s">
        <v>969</v>
      </c>
      <c r="H73" s="815" t="s">
        <v>969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969</v>
      </c>
      <c r="G74" s="806" t="s">
        <v>969</v>
      </c>
      <c r="H74" s="815" t="s">
        <v>969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969</v>
      </c>
      <c r="G75" s="806" t="s">
        <v>969</v>
      </c>
      <c r="H75" s="815" t="s">
        <v>969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842</v>
      </c>
      <c r="D76" s="141"/>
      <c r="E76" s="141"/>
      <c r="F76" s="806" t="s">
        <v>969</v>
      </c>
      <c r="G76" s="806" t="s">
        <v>969</v>
      </c>
      <c r="H76" s="815" t="s">
        <v>969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843</v>
      </c>
      <c r="D77" s="141"/>
      <c r="E77" s="141"/>
      <c r="F77" s="806" t="s">
        <v>969</v>
      </c>
      <c r="G77" s="806" t="s">
        <v>969</v>
      </c>
      <c r="H77" s="815" t="s">
        <v>969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844</v>
      </c>
      <c r="D78" s="141"/>
      <c r="E78" s="141"/>
      <c r="F78" s="806" t="s">
        <v>969</v>
      </c>
      <c r="G78" s="806" t="s">
        <v>969</v>
      </c>
      <c r="H78" s="815" t="s">
        <v>969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845</v>
      </c>
      <c r="D79" s="141"/>
      <c r="E79" s="141"/>
      <c r="F79" s="806" t="s">
        <v>969</v>
      </c>
      <c r="G79" s="806" t="s">
        <v>969</v>
      </c>
      <c r="H79" s="815" t="s">
        <v>969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1683</v>
      </c>
      <c r="D80" s="141"/>
      <c r="E80" s="141"/>
      <c r="F80" s="806" t="s">
        <v>969</v>
      </c>
      <c r="G80" s="806" t="s">
        <v>969</v>
      </c>
      <c r="H80" s="815" t="s">
        <v>969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846</v>
      </c>
      <c r="D81" s="141"/>
      <c r="E81" s="141"/>
      <c r="F81" s="806" t="s">
        <v>969</v>
      </c>
      <c r="G81" s="806" t="s">
        <v>969</v>
      </c>
      <c r="H81" s="815" t="s">
        <v>969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847</v>
      </c>
      <c r="D82" s="141"/>
      <c r="E82" s="141"/>
      <c r="F82" s="806" t="s">
        <v>969</v>
      </c>
      <c r="G82" s="806" t="s">
        <v>969</v>
      </c>
      <c r="H82" s="815" t="s">
        <v>969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848</v>
      </c>
      <c r="D83" s="141"/>
      <c r="E83" s="141"/>
      <c r="F83" s="806" t="s">
        <v>969</v>
      </c>
      <c r="G83" s="806" t="s">
        <v>969</v>
      </c>
      <c r="H83" s="815" t="s">
        <v>969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969</v>
      </c>
      <c r="G84" s="806" t="s">
        <v>969</v>
      </c>
      <c r="H84" s="815" t="s">
        <v>969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806" t="s">
        <v>969</v>
      </c>
      <c r="G85" s="806" t="s">
        <v>969</v>
      </c>
      <c r="H85" s="815" t="s">
        <v>969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969</v>
      </c>
      <c r="G86" s="806" t="s">
        <v>969</v>
      </c>
      <c r="H86" s="815" t="s">
        <v>969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969</v>
      </c>
      <c r="G87" s="806" t="s">
        <v>969</v>
      </c>
      <c r="H87" s="815" t="s">
        <v>969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969</v>
      </c>
      <c r="G88" s="806" t="s">
        <v>969</v>
      </c>
      <c r="H88" s="815" t="s">
        <v>969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6" t="s">
        <v>969</v>
      </c>
      <c r="G89" s="806" t="s">
        <v>969</v>
      </c>
      <c r="H89" s="815" t="s">
        <v>969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1684</v>
      </c>
      <c r="D90" s="141"/>
      <c r="E90" s="141"/>
      <c r="F90" s="806" t="s">
        <v>969</v>
      </c>
      <c r="G90" s="806" t="s">
        <v>969</v>
      </c>
      <c r="H90" s="815" t="s">
        <v>969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6" t="s">
        <v>969</v>
      </c>
      <c r="G91" s="806" t="s">
        <v>969</v>
      </c>
      <c r="H91" s="815" t="s">
        <v>969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6" t="s">
        <v>969</v>
      </c>
      <c r="G92" s="806" t="s">
        <v>969</v>
      </c>
      <c r="H92" s="815" t="s">
        <v>969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6" t="s">
        <v>969</v>
      </c>
      <c r="G93" s="806" t="s">
        <v>969</v>
      </c>
      <c r="H93" s="815" t="s">
        <v>969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6" t="s">
        <v>969</v>
      </c>
      <c r="G94" s="806" t="s">
        <v>969</v>
      </c>
      <c r="H94" s="815" t="s">
        <v>969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6" t="s">
        <v>969</v>
      </c>
      <c r="G95" s="806" t="s">
        <v>969</v>
      </c>
      <c r="H95" s="815" t="s">
        <v>969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6" t="s">
        <v>969</v>
      </c>
      <c r="G96" s="806" t="s">
        <v>969</v>
      </c>
      <c r="H96" s="815" t="s">
        <v>969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6" t="s">
        <v>969</v>
      </c>
      <c r="G97" s="806" t="s">
        <v>969</v>
      </c>
      <c r="H97" s="815" t="s">
        <v>969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6" t="s">
        <v>969</v>
      </c>
      <c r="G98" s="806" t="s">
        <v>969</v>
      </c>
      <c r="H98" s="815" t="s">
        <v>969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6" t="s">
        <v>969</v>
      </c>
      <c r="G99" s="806" t="s">
        <v>969</v>
      </c>
      <c r="H99" s="815" t="s">
        <v>969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6" t="s">
        <v>969</v>
      </c>
      <c r="G100" s="806" t="s">
        <v>969</v>
      </c>
      <c r="H100" s="815" t="s">
        <v>969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6" t="s">
        <v>969</v>
      </c>
      <c r="G101" s="806" t="s">
        <v>969</v>
      </c>
      <c r="H101" s="815" t="s">
        <v>969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6" t="s">
        <v>969</v>
      </c>
      <c r="G102" s="806" t="s">
        <v>969</v>
      </c>
      <c r="H102" s="815" t="s">
        <v>969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6" t="s">
        <v>969</v>
      </c>
      <c r="G103" s="806" t="s">
        <v>969</v>
      </c>
      <c r="H103" s="815" t="s">
        <v>969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1398</v>
      </c>
      <c r="D104" s="141"/>
      <c r="E104" s="141"/>
      <c r="F104" s="806" t="s">
        <v>969</v>
      </c>
      <c r="G104" s="806" t="s">
        <v>969</v>
      </c>
      <c r="H104" s="815" t="s">
        <v>969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1399</v>
      </c>
      <c r="D105" s="141"/>
      <c r="E105" s="141"/>
      <c r="F105" s="806" t="s">
        <v>969</v>
      </c>
      <c r="G105" s="806" t="s">
        <v>969</v>
      </c>
      <c r="H105" s="815" t="s">
        <v>969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1400</v>
      </c>
      <c r="D106" s="141"/>
      <c r="E106" s="141"/>
      <c r="F106" s="806" t="s">
        <v>969</v>
      </c>
      <c r="G106" s="806" t="s">
        <v>969</v>
      </c>
      <c r="H106" s="815" t="s">
        <v>969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1401</v>
      </c>
      <c r="D107" s="141"/>
      <c r="E107" s="141"/>
      <c r="F107" s="806" t="s">
        <v>969</v>
      </c>
      <c r="G107" s="806" t="s">
        <v>969</v>
      </c>
      <c r="H107" s="815" t="s">
        <v>969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1402</v>
      </c>
      <c r="D108" s="141"/>
      <c r="E108" s="141"/>
      <c r="F108" s="806" t="s">
        <v>969</v>
      </c>
      <c r="G108" s="806" t="s">
        <v>969</v>
      </c>
      <c r="H108" s="815" t="s">
        <v>969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1403</v>
      </c>
      <c r="D109" s="141"/>
      <c r="E109" s="141"/>
      <c r="F109" s="806" t="s">
        <v>969</v>
      </c>
      <c r="G109" s="806" t="s">
        <v>969</v>
      </c>
      <c r="H109" s="815" t="s">
        <v>969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969</v>
      </c>
      <c r="G110" s="806" t="s">
        <v>969</v>
      </c>
      <c r="H110" s="815" t="s">
        <v>969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1404</v>
      </c>
      <c r="D111" s="141"/>
      <c r="E111" s="141"/>
      <c r="F111" s="806" t="s">
        <v>969</v>
      </c>
      <c r="G111" s="806" t="s">
        <v>969</v>
      </c>
      <c r="H111" s="815" t="s">
        <v>969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1405</v>
      </c>
      <c r="D112" s="141"/>
      <c r="E112" s="141"/>
      <c r="F112" s="806" t="s">
        <v>969</v>
      </c>
      <c r="G112" s="806" t="s">
        <v>969</v>
      </c>
      <c r="H112" s="815" t="s">
        <v>969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6" t="s">
        <v>969</v>
      </c>
      <c r="G113" s="806" t="s">
        <v>969</v>
      </c>
      <c r="H113" s="815" t="s">
        <v>969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6" t="s">
        <v>969</v>
      </c>
      <c r="G114" s="806" t="s">
        <v>969</v>
      </c>
      <c r="H114" s="815" t="s">
        <v>969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969</v>
      </c>
      <c r="G115" s="806" t="s">
        <v>969</v>
      </c>
      <c r="H115" s="815" t="s">
        <v>969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969</v>
      </c>
      <c r="G116" s="806" t="s">
        <v>969</v>
      </c>
      <c r="H116" s="815" t="s">
        <v>969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969</v>
      </c>
      <c r="G117" s="806" t="s">
        <v>969</v>
      </c>
      <c r="H117" s="815" t="s">
        <v>969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969</v>
      </c>
      <c r="G118" s="806" t="s">
        <v>969</v>
      </c>
      <c r="H118" s="815" t="s">
        <v>969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6" t="s">
        <v>969</v>
      </c>
      <c r="G119" s="806" t="s">
        <v>969</v>
      </c>
      <c r="H119" s="815" t="s">
        <v>969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2282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119"/>
      <c r="L1" s="439">
        <v>45014.585550115742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2360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2361</v>
      </c>
      <c r="D4" s="1125"/>
      <c r="E4" s="1126"/>
      <c r="F4" s="1143"/>
      <c r="G4" s="1141"/>
      <c r="H4" s="1141"/>
      <c r="I4" s="1141"/>
      <c r="J4" s="1141"/>
      <c r="K4" s="1141"/>
      <c r="L4" s="1128" t="s">
        <v>1068</v>
      </c>
      <c r="M4" s="1143"/>
    </row>
    <row r="5" spans="1:14" s="106" customFormat="1" ht="11.1" customHeight="1" x14ac:dyDescent="0.2">
      <c r="A5" s="92"/>
      <c r="B5" s="1126"/>
      <c r="C5" s="1129" t="s">
        <v>2362</v>
      </c>
      <c r="D5" s="1126"/>
      <c r="E5" s="1126"/>
      <c r="F5" s="1144"/>
      <c r="G5" s="1141"/>
      <c r="H5" s="1141"/>
      <c r="I5" s="1141"/>
      <c r="J5" s="1141"/>
      <c r="K5" s="1141"/>
      <c r="L5" s="1130" t="s">
        <v>2363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2043</v>
      </c>
      <c r="J8" s="730" t="s">
        <v>2043</v>
      </c>
      <c r="K8" s="730" t="s">
        <v>2044</v>
      </c>
      <c r="L8" s="736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8" t="s">
        <v>1822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1909</v>
      </c>
      <c r="F11" s="141"/>
      <c r="G11" s="109"/>
      <c r="H11" s="587" t="s">
        <v>969</v>
      </c>
      <c r="I11" s="777"/>
      <c r="J11" s="777"/>
      <c r="K11" s="777"/>
      <c r="L11" s="906" t="s">
        <v>2157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2040</v>
      </c>
      <c r="F12" s="141"/>
      <c r="G12" s="109"/>
      <c r="H12" s="587" t="s">
        <v>969</v>
      </c>
      <c r="I12" s="779"/>
      <c r="J12" s="779"/>
      <c r="K12" s="779"/>
      <c r="L12" s="907" t="s">
        <v>969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2032</v>
      </c>
      <c r="F15" s="273"/>
      <c r="G15" s="217"/>
      <c r="H15" s="112"/>
      <c r="I15" s="740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2036</v>
      </c>
      <c r="D16" s="141"/>
      <c r="E16" s="150" t="s">
        <v>2420</v>
      </c>
      <c r="F16" s="273"/>
      <c r="G16" s="217"/>
      <c r="H16" s="706" t="s">
        <v>969</v>
      </c>
      <c r="I16" s="1054">
        <v>1051303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2154</v>
      </c>
      <c r="F18" s="986"/>
      <c r="G18" s="986"/>
      <c r="H18" s="112"/>
      <c r="I18" s="739" t="s">
        <v>1957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2155</v>
      </c>
      <c r="F19" s="984"/>
      <c r="G19" s="984"/>
      <c r="H19" s="112"/>
      <c r="I19" s="740" t="s">
        <v>1958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2037</v>
      </c>
      <c r="D20" s="141"/>
      <c r="E20" s="942" t="s">
        <v>2122</v>
      </c>
      <c r="F20" s="273"/>
      <c r="G20" s="217"/>
      <c r="H20" s="706" t="s">
        <v>969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2038</v>
      </c>
      <c r="D23" s="141"/>
      <c r="E23" s="942" t="s">
        <v>2123</v>
      </c>
      <c r="F23" s="273"/>
      <c r="G23" s="217"/>
      <c r="H23" s="706" t="s">
        <v>969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420</v>
      </c>
      <c r="D26" s="141"/>
      <c r="E26" s="942" t="s">
        <v>2124</v>
      </c>
      <c r="F26" s="273"/>
      <c r="G26" s="217"/>
      <c r="H26" s="706" t="s">
        <v>969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1935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1857</v>
      </c>
      <c r="J33" s="730" t="s">
        <v>1856</v>
      </c>
      <c r="K33" s="730" t="s">
        <v>2028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2029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1945</v>
      </c>
      <c r="D36" s="110"/>
      <c r="E36" s="942" t="s">
        <v>2073</v>
      </c>
      <c r="F36" s="273"/>
      <c r="G36" s="217"/>
      <c r="H36" s="706" t="s">
        <v>969</v>
      </c>
      <c r="I36" s="717">
        <v>310</v>
      </c>
      <c r="J36" s="717">
        <v>616</v>
      </c>
      <c r="K36" s="766">
        <v>926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1169</v>
      </c>
      <c r="D38" s="110"/>
      <c r="E38" s="942" t="s">
        <v>2123</v>
      </c>
      <c r="F38" s="273"/>
      <c r="G38" s="217"/>
      <c r="H38" s="706" t="s">
        <v>969</v>
      </c>
      <c r="I38" s="717">
        <v>53</v>
      </c>
      <c r="J38" s="717">
        <v>80</v>
      </c>
      <c r="K38" s="766">
        <v>133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1168</v>
      </c>
      <c r="D40" s="110"/>
      <c r="E40" s="942" t="s">
        <v>2125</v>
      </c>
      <c r="F40" s="273"/>
      <c r="G40" s="217"/>
      <c r="H40" s="706" t="s">
        <v>969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2151</v>
      </c>
      <c r="F42" s="713"/>
      <c r="G42" s="713"/>
      <c r="H42" s="706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421</v>
      </c>
      <c r="D43" s="110"/>
      <c r="E43" s="942" t="s">
        <v>2126</v>
      </c>
      <c r="F43" s="713"/>
      <c r="G43" s="980"/>
      <c r="H43" s="706" t="s">
        <v>969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1062</v>
      </c>
      <c r="D45" s="110"/>
      <c r="E45" s="943"/>
      <c r="F45" s="943"/>
      <c r="G45" s="112" t="s">
        <v>984</v>
      </c>
      <c r="H45" s="771"/>
      <c r="I45" s="766">
        <v>366</v>
      </c>
      <c r="J45" s="766">
        <v>696</v>
      </c>
      <c r="K45" s="766">
        <v>1062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33" t="s">
        <v>1368</v>
      </c>
      <c r="K50" s="733" t="s">
        <v>2166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2023</v>
      </c>
      <c r="F52" s="141"/>
      <c r="G52" s="141"/>
      <c r="H52" s="141"/>
      <c r="I52" s="27" t="s">
        <v>1105</v>
      </c>
      <c r="J52" s="27" t="s">
        <v>1105</v>
      </c>
      <c r="K52" s="947" t="s">
        <v>1105</v>
      </c>
      <c r="L52" s="277"/>
      <c r="M52" s="141"/>
    </row>
    <row r="53" spans="1:13" ht="11.1" customHeight="1" x14ac:dyDescent="0.25">
      <c r="B53" s="141"/>
      <c r="C53" s="930" t="s">
        <v>1037</v>
      </c>
      <c r="D53" s="141"/>
      <c r="E53" s="931" t="s">
        <v>2024</v>
      </c>
      <c r="F53" s="141"/>
      <c r="G53" s="141"/>
      <c r="H53" s="484" t="s">
        <v>969</v>
      </c>
      <c r="I53" s="65">
        <v>50</v>
      </c>
      <c r="J53" s="65">
        <v>150</v>
      </c>
      <c r="K53" s="65">
        <v>26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2025</v>
      </c>
      <c r="F54" s="141"/>
      <c r="G54" s="141"/>
      <c r="H54" s="484" t="s">
        <v>969</v>
      </c>
      <c r="I54" s="65">
        <v>4</v>
      </c>
      <c r="J54" s="65">
        <v>4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2026</v>
      </c>
      <c r="F55" s="141"/>
      <c r="G55" s="141"/>
      <c r="H55" s="484" t="s">
        <v>969</v>
      </c>
      <c r="I55" s="65">
        <v>45</v>
      </c>
      <c r="J55" s="65">
        <v>45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2027</v>
      </c>
      <c r="F56" s="141"/>
      <c r="G56" s="141"/>
      <c r="H56" s="484" t="s">
        <v>969</v>
      </c>
      <c r="I56" s="65">
        <v>38</v>
      </c>
      <c r="J56" s="65">
        <v>38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892</v>
      </c>
      <c r="D57" s="141"/>
      <c r="E57" s="141"/>
      <c r="F57" s="141"/>
      <c r="G57" s="112" t="s">
        <v>984</v>
      </c>
      <c r="H57" s="141"/>
      <c r="I57" s="767">
        <v>137</v>
      </c>
      <c r="J57" s="767">
        <v>237</v>
      </c>
      <c r="K57" s="1036">
        <v>26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2031</v>
      </c>
      <c r="F61" s="141"/>
      <c r="G61" s="141"/>
      <c r="H61" s="773"/>
      <c r="I61" s="732" t="s">
        <v>1105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1223</v>
      </c>
      <c r="D62" s="141"/>
      <c r="E62" s="931" t="s">
        <v>2421</v>
      </c>
      <c r="F62" s="141"/>
      <c r="G62" s="141"/>
      <c r="H62" s="484" t="s">
        <v>969</v>
      </c>
      <c r="I62" s="752">
        <v>36020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1937</v>
      </c>
      <c r="D67" s="141"/>
      <c r="E67" s="150" t="s">
        <v>2046</v>
      </c>
      <c r="F67" s="141"/>
      <c r="G67" s="141"/>
      <c r="H67" s="484" t="s">
        <v>969</v>
      </c>
      <c r="I67" s="714">
        <v>1767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1938</v>
      </c>
      <c r="D69" s="141"/>
      <c r="E69" s="936" t="s">
        <v>2071</v>
      </c>
      <c r="F69" s="704"/>
      <c r="G69" s="141"/>
      <c r="H69" s="484" t="s">
        <v>969</v>
      </c>
      <c r="I69" s="727">
        <v>845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2043</v>
      </c>
      <c r="J71" s="730" t="s">
        <v>2043</v>
      </c>
      <c r="K71" s="730" t="s">
        <v>2044</v>
      </c>
      <c r="L71" s="736" t="s">
        <v>609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8" t="s">
        <v>1822</v>
      </c>
      <c r="M73" s="141"/>
    </row>
    <row r="74" spans="2:13" ht="11.1" customHeight="1" x14ac:dyDescent="0.25">
      <c r="B74" s="141"/>
      <c r="C74" s="934" t="s">
        <v>2054</v>
      </c>
      <c r="D74" s="704"/>
      <c r="E74" s="936" t="s">
        <v>2065</v>
      </c>
      <c r="F74" s="704"/>
      <c r="G74" s="141"/>
      <c r="H74" s="756" t="s">
        <v>969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2055</v>
      </c>
      <c r="D75" s="704"/>
      <c r="E75" s="936" t="s">
        <v>2059</v>
      </c>
      <c r="F75" s="704"/>
      <c r="G75" s="141"/>
      <c r="H75" s="756" t="s">
        <v>969</v>
      </c>
      <c r="I75" s="777"/>
      <c r="J75" s="777"/>
      <c r="K75" s="778"/>
      <c r="L75" s="908" t="s">
        <v>2353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1939</v>
      </c>
      <c r="D77" s="141"/>
      <c r="E77" s="150" t="s">
        <v>2063</v>
      </c>
      <c r="F77" s="141"/>
      <c r="G77" s="141"/>
      <c r="H77" s="484" t="s">
        <v>969</v>
      </c>
      <c r="I77" s="714">
        <v>326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1030</v>
      </c>
      <c r="D79" s="141"/>
      <c r="E79" s="150" t="s">
        <v>2062</v>
      </c>
      <c r="F79" s="141"/>
      <c r="G79" s="141"/>
      <c r="H79" s="484" t="s">
        <v>969</v>
      </c>
      <c r="I79" s="714">
        <v>1962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1940</v>
      </c>
      <c r="D81" s="141"/>
      <c r="E81" s="150" t="s">
        <v>2047</v>
      </c>
      <c r="F81" s="141"/>
      <c r="G81" s="141"/>
      <c r="H81" s="484" t="s">
        <v>969</v>
      </c>
      <c r="I81" s="714">
        <v>2130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2045</v>
      </c>
      <c r="D82" s="141"/>
      <c r="E82" s="150" t="s">
        <v>2048</v>
      </c>
      <c r="F82" s="141"/>
      <c r="G82" s="141"/>
      <c r="H82" s="484" t="s">
        <v>969</v>
      </c>
      <c r="I82" s="714">
        <v>20122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1941</v>
      </c>
      <c r="D84" s="141"/>
      <c r="E84" s="150" t="s">
        <v>2049</v>
      </c>
      <c r="F84" s="141"/>
      <c r="G84" s="141"/>
      <c r="H84" s="484" t="s">
        <v>969</v>
      </c>
      <c r="I84" s="714">
        <v>125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1280</v>
      </c>
      <c r="J86" s="729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2072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3" t="s">
        <v>1942</v>
      </c>
      <c r="D89" s="141"/>
      <c r="E89" s="150" t="s">
        <v>1966</v>
      </c>
      <c r="F89" s="141"/>
      <c r="G89" s="109"/>
      <c r="H89" s="484" t="s">
        <v>969</v>
      </c>
      <c r="I89" s="65">
        <v>8</v>
      </c>
      <c r="J89" s="65">
        <v>25</v>
      </c>
      <c r="K89" s="141"/>
      <c r="L89" s="277"/>
      <c r="M89" s="141"/>
    </row>
    <row r="90" spans="2:13" ht="12" customHeight="1" x14ac:dyDescent="0.25">
      <c r="B90" s="141"/>
      <c r="C90" s="933" t="s">
        <v>1943</v>
      </c>
      <c r="D90" s="141"/>
      <c r="E90" s="150" t="s">
        <v>1967</v>
      </c>
      <c r="F90" s="141"/>
      <c r="G90" s="109"/>
      <c r="H90" s="484" t="s">
        <v>969</v>
      </c>
      <c r="I90" s="518">
        <v>2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3" t="s">
        <v>2056</v>
      </c>
      <c r="D91" s="141"/>
      <c r="E91" s="150"/>
      <c r="F91" s="141"/>
      <c r="G91" s="112" t="s">
        <v>984</v>
      </c>
      <c r="H91" s="484"/>
      <c r="I91" s="767">
        <v>10</v>
      </c>
      <c r="J91" s="767">
        <v>45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2043</v>
      </c>
      <c r="J93" s="730" t="s">
        <v>2043</v>
      </c>
      <c r="K93" s="730" t="s">
        <v>2044</v>
      </c>
      <c r="L93" s="736" t="s">
        <v>609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1105</v>
      </c>
      <c r="J95" s="28" t="s">
        <v>1105</v>
      </c>
      <c r="K95" s="28" t="s">
        <v>1105</v>
      </c>
      <c r="L95" s="738" t="s">
        <v>1822</v>
      </c>
      <c r="M95" s="141"/>
    </row>
    <row r="96" spans="2:13" ht="12" customHeight="1" x14ac:dyDescent="0.25">
      <c r="B96" s="141"/>
      <c r="C96" s="933" t="s">
        <v>2057</v>
      </c>
      <c r="D96" s="141"/>
      <c r="E96" s="936" t="s">
        <v>2060</v>
      </c>
      <c r="F96" s="704"/>
      <c r="G96" s="111"/>
      <c r="H96" s="776" t="s">
        <v>969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2058</v>
      </c>
      <c r="D97" s="141"/>
      <c r="E97" s="936" t="s">
        <v>2061</v>
      </c>
      <c r="F97" s="704"/>
      <c r="G97" s="111"/>
      <c r="H97" s="776" t="s">
        <v>969</v>
      </c>
      <c r="I97" s="777"/>
      <c r="J97" s="777"/>
      <c r="K97" s="778"/>
      <c r="L97" s="908" t="s">
        <v>2354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2051</v>
      </c>
      <c r="F99" s="141"/>
      <c r="G99" s="141"/>
      <c r="H99" s="484" t="s">
        <v>969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0" t="s">
        <v>1956</v>
      </c>
      <c r="F101" s="141"/>
      <c r="G101" s="141"/>
      <c r="H101" s="484" t="s">
        <v>969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1951</v>
      </c>
      <c r="D102" s="141"/>
      <c r="E102" s="940" t="s">
        <v>1926</v>
      </c>
      <c r="F102" s="141"/>
      <c r="G102" s="141"/>
      <c r="H102" s="484" t="s">
        <v>969</v>
      </c>
      <c r="I102" s="754">
        <v>46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655</v>
      </c>
      <c r="D103" s="141"/>
      <c r="E103" s="940" t="s">
        <v>1928</v>
      </c>
      <c r="F103" s="141"/>
      <c r="G103" s="141"/>
      <c r="H103" s="484" t="s">
        <v>969</v>
      </c>
      <c r="I103" s="728">
        <v>1160.481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1952</v>
      </c>
      <c r="D104" s="141"/>
      <c r="E104" s="940" t="s">
        <v>1968</v>
      </c>
      <c r="F104" s="141"/>
      <c r="G104" s="141"/>
      <c r="H104" s="484" t="s">
        <v>969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1955</v>
      </c>
      <c r="D106" s="141"/>
      <c r="E106" s="150" t="s">
        <v>1929</v>
      </c>
      <c r="F106" s="141"/>
      <c r="G106" s="141"/>
      <c r="H106" s="484" t="s">
        <v>969</v>
      </c>
      <c r="I106" s="714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657</v>
      </c>
      <c r="D107" s="141"/>
      <c r="E107" s="150" t="s">
        <v>1927</v>
      </c>
      <c r="F107" s="141"/>
      <c r="G107" s="141"/>
      <c r="H107" s="484" t="s">
        <v>969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1953</v>
      </c>
      <c r="D109" s="141"/>
      <c r="E109" s="150" t="s">
        <v>1930</v>
      </c>
      <c r="F109" s="141"/>
      <c r="G109" s="141"/>
      <c r="H109" s="484" t="s">
        <v>969</v>
      </c>
      <c r="I109" s="715">
        <v>1163.8399999999999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658</v>
      </c>
      <c r="D110" s="141"/>
      <c r="E110" s="150" t="s">
        <v>1950</v>
      </c>
      <c r="F110" s="141"/>
      <c r="G110" s="141"/>
      <c r="H110" s="484" t="s">
        <v>969</v>
      </c>
      <c r="I110" s="727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1954</v>
      </c>
      <c r="D111" s="141"/>
      <c r="E111" s="150" t="s">
        <v>1931</v>
      </c>
      <c r="F111" s="141"/>
      <c r="G111" s="141"/>
      <c r="H111" s="484" t="s">
        <v>969</v>
      </c>
      <c r="I111" s="755">
        <v>119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1944</v>
      </c>
      <c r="D113" s="141"/>
      <c r="E113" s="150" t="s">
        <v>2068</v>
      </c>
      <c r="F113" s="141"/>
      <c r="G113" s="141"/>
      <c r="H113" s="484" t="s">
        <v>969</v>
      </c>
      <c r="I113" s="714">
        <v>3514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1164</v>
      </c>
      <c r="D114" s="141"/>
      <c r="E114" s="150" t="s">
        <v>2172</v>
      </c>
      <c r="F114" s="141"/>
      <c r="G114" s="141"/>
      <c r="H114" s="756" t="s">
        <v>969</v>
      </c>
      <c r="I114" s="714">
        <v>5776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1385</v>
      </c>
      <c r="D115" s="141"/>
      <c r="E115" s="150" t="s">
        <v>2067</v>
      </c>
      <c r="F115" s="141"/>
      <c r="G115" s="141"/>
      <c r="H115" s="756" t="s">
        <v>969</v>
      </c>
      <c r="I115" s="714">
        <v>3411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2050</v>
      </c>
      <c r="F117" s="141"/>
      <c r="G117" s="141"/>
      <c r="H117" s="484" t="s">
        <v>969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1536</v>
      </c>
      <c r="D119" s="141"/>
      <c r="E119" s="150" t="s">
        <v>1949</v>
      </c>
      <c r="F119" s="141"/>
      <c r="G119" s="141"/>
      <c r="H119" s="484" t="s">
        <v>969</v>
      </c>
      <c r="I119" s="726">
        <v>54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500</v>
      </c>
      <c r="D120" s="141"/>
      <c r="E120" s="150" t="s">
        <v>1932</v>
      </c>
      <c r="F120" s="141"/>
      <c r="G120" s="141"/>
      <c r="H120" s="484" t="s">
        <v>969</v>
      </c>
      <c r="I120" s="726">
        <v>8320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439</v>
      </c>
      <c r="D121" s="141"/>
      <c r="E121" s="150" t="s">
        <v>1933</v>
      </c>
      <c r="F121" s="141"/>
      <c r="G121" s="141"/>
      <c r="H121" s="484" t="s">
        <v>969</v>
      </c>
      <c r="I121" s="726">
        <v>147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1962</v>
      </c>
      <c r="D126" s="141"/>
      <c r="E126" s="931" t="s">
        <v>2041</v>
      </c>
      <c r="F126" s="141"/>
      <c r="G126" s="141"/>
      <c r="H126" s="484" t="s">
        <v>969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1963</v>
      </c>
      <c r="D127" s="141"/>
      <c r="E127" s="931" t="s">
        <v>2042</v>
      </c>
      <c r="F127" s="141"/>
      <c r="G127" s="141"/>
      <c r="H127" s="484" t="s">
        <v>969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1964</v>
      </c>
      <c r="D128" s="141"/>
      <c r="E128" s="931" t="s">
        <v>2070</v>
      </c>
      <c r="F128" s="141"/>
      <c r="G128" s="141"/>
      <c r="H128" s="484" t="s">
        <v>969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1965</v>
      </c>
      <c r="D129" s="141"/>
      <c r="E129" s="931" t="s">
        <v>2069</v>
      </c>
      <c r="F129" s="141"/>
      <c r="G129" s="141"/>
      <c r="H129" s="484" t="s">
        <v>969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2066</v>
      </c>
      <c r="D131" s="704"/>
      <c r="E131" s="935" t="s">
        <v>2034</v>
      </c>
      <c r="F131" s="704"/>
      <c r="G131" s="704"/>
      <c r="H131" s="484" t="s">
        <v>969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2283</v>
      </c>
      <c r="B1" s="117"/>
      <c r="C1" s="431" t="s">
        <v>2173</v>
      </c>
      <c r="D1" s="117"/>
      <c r="E1" s="92"/>
      <c r="F1" s="119"/>
      <c r="G1" s="119"/>
      <c r="H1" s="119"/>
      <c r="I1" s="119"/>
      <c r="J1" s="119"/>
      <c r="K1" s="439">
        <v>45014.585550115742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2360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2361</v>
      </c>
      <c r="D4" s="1125"/>
      <c r="E4" s="1126"/>
      <c r="F4" s="1142"/>
      <c r="G4" s="1143"/>
      <c r="H4" s="1143"/>
      <c r="I4" s="1141"/>
      <c r="J4" s="1141"/>
      <c r="K4" s="1128" t="s">
        <v>1670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2362</v>
      </c>
      <c r="D5" s="1126"/>
      <c r="E5" s="1126"/>
      <c r="F5" s="1144"/>
      <c r="G5" s="1144"/>
      <c r="H5" s="1144"/>
      <c r="I5" s="1141"/>
      <c r="J5" s="1141"/>
      <c r="K5" s="1130" t="s">
        <v>2422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2580662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325</v>
      </c>
      <c r="F14" s="289"/>
      <c r="G14" s="289"/>
      <c r="H14" s="289"/>
      <c r="I14" s="289"/>
      <c r="J14" s="289"/>
      <c r="K14" s="238">
        <v>1307408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984</v>
      </c>
      <c r="J15" s="289"/>
      <c r="K15" s="603">
        <v>3888070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1773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262</v>
      </c>
      <c r="J20" s="289"/>
      <c r="K20" s="238">
        <v>3888070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979</v>
      </c>
      <c r="D25" s="141"/>
      <c r="E25" s="399" t="s">
        <v>366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980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1685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1686</v>
      </c>
      <c r="D28" s="141"/>
      <c r="E28" s="399" t="s">
        <v>373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364</v>
      </c>
      <c r="J41" s="576"/>
      <c r="K41" s="585">
        <v>3888070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2197</v>
      </c>
      <c r="F46" s="289"/>
      <c r="G46" s="289"/>
      <c r="H46" s="289"/>
      <c r="I46" s="289"/>
      <c r="J46" s="289" t="s">
        <v>495</v>
      </c>
      <c r="K46" s="238">
        <v>78009555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1005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1880</v>
      </c>
      <c r="F51" s="289"/>
      <c r="G51" s="289"/>
      <c r="H51" s="289"/>
      <c r="I51" s="289"/>
      <c r="J51" s="289" t="s">
        <v>495</v>
      </c>
      <c r="K51" s="238">
        <v>13199031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1881</v>
      </c>
      <c r="F52" s="289"/>
      <c r="G52" s="289"/>
      <c r="H52" s="289"/>
      <c r="I52" s="289"/>
      <c r="J52" s="289" t="s">
        <v>495</v>
      </c>
      <c r="K52" s="238">
        <v>270466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1882</v>
      </c>
      <c r="F53" s="289"/>
      <c r="G53" s="289"/>
      <c r="H53" s="289"/>
      <c r="I53" s="289"/>
      <c r="J53" s="577" t="s">
        <v>969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1883</v>
      </c>
      <c r="F54" s="289"/>
      <c r="G54" s="289"/>
      <c r="H54" s="289"/>
      <c r="I54" s="289"/>
      <c r="J54" s="577" t="s">
        <v>969</v>
      </c>
      <c r="K54" s="238">
        <v>95605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1884</v>
      </c>
      <c r="F55" s="289"/>
      <c r="G55" s="289"/>
      <c r="H55" s="289"/>
      <c r="I55" s="289"/>
      <c r="J55" s="289" t="s">
        <v>495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1885</v>
      </c>
      <c r="F56" s="289"/>
      <c r="G56" s="289"/>
      <c r="H56" s="289"/>
      <c r="I56" s="289"/>
      <c r="J56" s="289" t="s">
        <v>495</v>
      </c>
      <c r="K56" s="238">
        <v>-834585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1886</v>
      </c>
      <c r="F57" s="289"/>
      <c r="G57" s="289"/>
      <c r="H57" s="289"/>
      <c r="I57" s="289"/>
      <c r="J57" s="289" t="s">
        <v>495</v>
      </c>
      <c r="K57" s="238">
        <v>1758959</v>
      </c>
      <c r="L57" s="296"/>
    </row>
    <row r="58" spans="1:12" s="291" customFormat="1" ht="12" customHeight="1" x14ac:dyDescent="0.15">
      <c r="A58" s="60"/>
      <c r="B58" s="141"/>
      <c r="C58" s="113" t="s">
        <v>1827</v>
      </c>
      <c r="D58" s="141"/>
      <c r="E58" s="141" t="s">
        <v>1887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1889</v>
      </c>
      <c r="F60" s="289"/>
      <c r="G60" s="289"/>
      <c r="H60" s="289"/>
      <c r="I60" s="289"/>
      <c r="J60" s="289" t="s">
        <v>495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1829</v>
      </c>
      <c r="D61" s="704"/>
      <c r="E61" s="704" t="s">
        <v>1890</v>
      </c>
      <c r="F61" s="705"/>
      <c r="G61" s="705"/>
      <c r="H61" s="705"/>
      <c r="I61" s="705"/>
      <c r="J61" s="577" t="s">
        <v>969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2198</v>
      </c>
      <c r="D62" s="1075"/>
      <c r="E62" s="1248" t="s">
        <v>2242</v>
      </c>
      <c r="F62" s="1248"/>
      <c r="G62" s="1248"/>
      <c r="H62" s="1248"/>
      <c r="I62" s="1248"/>
      <c r="J62" s="577" t="s">
        <v>969</v>
      </c>
      <c r="K62" s="238">
        <v>833051</v>
      </c>
      <c r="L62" s="296"/>
    </row>
    <row r="63" spans="1:12" s="291" customFormat="1" ht="12" customHeight="1" x14ac:dyDescent="0.15">
      <c r="A63" s="60"/>
      <c r="B63" s="141"/>
      <c r="C63" s="154" t="s">
        <v>1549</v>
      </c>
      <c r="D63" s="141"/>
      <c r="E63" s="141"/>
      <c r="F63" s="289"/>
      <c r="G63" s="289"/>
      <c r="H63" s="289"/>
      <c r="I63" s="253" t="s">
        <v>984</v>
      </c>
      <c r="J63" s="253"/>
      <c r="K63" s="585">
        <v>15322527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1356</v>
      </c>
      <c r="F65" s="289"/>
      <c r="G65" s="289"/>
      <c r="H65" s="289"/>
      <c r="I65" s="253"/>
      <c r="J65" s="576" t="s">
        <v>969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362</v>
      </c>
      <c r="J67" s="151"/>
      <c r="K67" s="585">
        <v>62687028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635</v>
      </c>
      <c r="J69" s="289"/>
      <c r="K69" s="603">
        <v>15671757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1320</v>
      </c>
      <c r="J71" s="304"/>
      <c r="K71" s="585">
        <v>11783687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274</v>
      </c>
      <c r="J74" s="562"/>
      <c r="K74" s="586" t="s">
        <v>969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2284</v>
      </c>
      <c r="B1" s="431" t="s">
        <v>2173</v>
      </c>
      <c r="C1" s="117"/>
      <c r="D1" s="92"/>
      <c r="E1" s="439">
        <v>45014.585550115742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2360</v>
      </c>
      <c r="C3" s="1137"/>
      <c r="D3" s="1136"/>
      <c r="E3" s="1122" t="s">
        <v>952</v>
      </c>
      <c r="F3" s="1221"/>
    </row>
    <row r="4" spans="1:6" ht="15" customHeight="1" x14ac:dyDescent="0.2">
      <c r="B4" s="1124" t="s">
        <v>2361</v>
      </c>
      <c r="C4" s="1125"/>
      <c r="D4" s="1126"/>
      <c r="E4" s="1128" t="s">
        <v>1637</v>
      </c>
      <c r="F4" s="1144"/>
    </row>
    <row r="5" spans="1:6" ht="11.1" customHeight="1" x14ac:dyDescent="0.2">
      <c r="A5" s="117"/>
      <c r="B5" s="1129" t="s">
        <v>2362</v>
      </c>
      <c r="C5" s="1126"/>
      <c r="D5" s="1126"/>
      <c r="E5" s="1130" t="s">
        <v>2363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1285</v>
      </c>
      <c r="C9" s="640" t="s">
        <v>1789</v>
      </c>
      <c r="D9" s="951" t="s">
        <v>969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1790</v>
      </c>
      <c r="D11" s="951" t="s">
        <v>969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1791</v>
      </c>
      <c r="D13" s="951" t="s">
        <v>969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1606</v>
      </c>
      <c r="C15" s="640" t="s">
        <v>1793</v>
      </c>
      <c r="D15" s="951" t="s">
        <v>969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1286</v>
      </c>
      <c r="C17" s="640" t="s">
        <v>1794</v>
      </c>
      <c r="D17" s="951" t="s">
        <v>969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1577</v>
      </c>
      <c r="C19" s="640" t="s">
        <v>1795</v>
      </c>
      <c r="D19" s="951" t="s">
        <v>969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758</v>
      </c>
      <c r="C21" s="640" t="s">
        <v>1796</v>
      </c>
      <c r="D21" s="951" t="s">
        <v>969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1513</v>
      </c>
      <c r="C23" s="640" t="s">
        <v>1751</v>
      </c>
      <c r="D23" s="951" t="s">
        <v>969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1195</v>
      </c>
      <c r="C25" s="640" t="s">
        <v>1752</v>
      </c>
      <c r="D25" s="951" t="s">
        <v>969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981</v>
      </c>
      <c r="C27" s="1024" t="s">
        <v>2119</v>
      </c>
      <c r="D27" s="951" t="s">
        <v>969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2023-03-29T18:06:00Z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